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6625" windowHeight="9600"/>
  </bookViews>
  <sheets>
    <sheet name="2024 상반기 특수외국어 배워보기 프로그램 강좌목록" sheetId="1" r:id="rId1"/>
  </sheets>
  <definedNames>
    <definedName name="_xlnm._FilterDatabase" localSheetId="0" hidden="1">'2024 상반기 특수외국어 배워보기 프로그램 강좌목록'!$A$3:$M$112</definedName>
    <definedName name="_xlnm.Print_Area" localSheetId="0">'2024 상반기 특수외국어 배워보기 프로그램 강좌목록'!$A$1:$M$135</definedName>
  </definedNames>
  <calcPr calcId="145621"/>
</workbook>
</file>

<file path=xl/sharedStrings.xml><?xml version="1.0" encoding="utf-8"?>
<sst xmlns="http://schemas.openxmlformats.org/spreadsheetml/2006/main" count="1122" uniqueCount="245">
  <si>
    <t>강의 요일/시간</t>
  </si>
  <si>
    <t xml:space="preserve"> 총 강의 주차</t>
  </si>
  <si>
    <t>차시당 강의 시간</t>
  </si>
  <si>
    <r>
      <t xml:space="preserve">강좌 개설 최소 인원
</t>
    </r>
    <r>
      <rPr>
        <b/>
        <sz val="11"/>
        <color rgb="FFFF0000"/>
        <rFont val="맑은 고딕"/>
        <family val="3"/>
        <charset val="129"/>
      </rPr>
      <t>(최소 수강인원 미도달시 폐강 가능)</t>
    </r>
  </si>
  <si>
    <t>2024년 상반기 특수외국어 배워보기 프로그램 강좌 목록</t>
  </si>
  <si>
    <t>강의 시작일</t>
  </si>
  <si>
    <t>반(학년)</t>
  </si>
  <si>
    <t>강의 종료일</t>
  </si>
  <si>
    <t>한국외대</t>
  </si>
  <si>
    <t>총 강의 차시</t>
  </si>
  <si>
    <t>부산외대</t>
  </si>
  <si>
    <t>운영기관</t>
  </si>
  <si>
    <t>컨소시엄</t>
  </si>
  <si>
    <t>30명</t>
  </si>
  <si>
    <t>5명</t>
  </si>
  <si>
    <t>강사명</t>
  </si>
  <si>
    <t>연번</t>
  </si>
  <si>
    <t>언어</t>
  </si>
  <si>
    <r>
      <t xml:space="preserve">최대 수용 가능 인원
</t>
    </r>
    <r>
      <rPr>
        <b/>
        <sz val="11"/>
        <color rgb="FFFF0000"/>
        <rFont val="맑은 고딕"/>
        <family val="3"/>
        <charset val="129"/>
      </rPr>
      <t>(수강신청: 선착순 마감 )</t>
    </r>
  </si>
  <si>
    <t>초등학생(5~6학년)</t>
  </si>
  <si>
    <t>아랍어</t>
  </si>
  <si>
    <t>6주</t>
  </si>
  <si>
    <t>40분</t>
  </si>
  <si>
    <t>김수정</t>
    <phoneticPr fontId="6" type="noConversion"/>
  </si>
  <si>
    <t>중학생</t>
  </si>
  <si>
    <t>1시간</t>
  </si>
  <si>
    <t>이동열</t>
    <phoneticPr fontId="6" type="noConversion"/>
  </si>
  <si>
    <t>고등학생</t>
  </si>
  <si>
    <t>김지수</t>
    <phoneticPr fontId="6" type="noConversion"/>
  </si>
  <si>
    <t>일반인</t>
  </si>
  <si>
    <t>50분</t>
  </si>
  <si>
    <t>모나파루끄</t>
    <phoneticPr fontId="6" type="noConversion"/>
  </si>
  <si>
    <t>중/고등학생</t>
  </si>
  <si>
    <t>인도네시아어·말레이시아어</t>
  </si>
  <si>
    <t>12차시</t>
  </si>
  <si>
    <t>45분</t>
  </si>
  <si>
    <t>하영지</t>
    <phoneticPr fontId="6" type="noConversion"/>
  </si>
  <si>
    <t>크메르어</t>
  </si>
  <si>
    <t>4월 22일</t>
    <phoneticPr fontId="6" type="noConversion"/>
  </si>
  <si>
    <t>쵸이천</t>
    <phoneticPr fontId="6" type="noConversion"/>
  </si>
  <si>
    <t>50분</t>
    <phoneticPr fontId="6" type="noConversion"/>
  </si>
  <si>
    <t>이탈리아어</t>
  </si>
  <si>
    <t>7주</t>
  </si>
  <si>
    <t>14차시</t>
  </si>
  <si>
    <t>윤종태</t>
    <phoneticPr fontId="6" type="noConversion"/>
  </si>
  <si>
    <t>허유회</t>
    <phoneticPr fontId="6" type="noConversion"/>
  </si>
  <si>
    <t>오현주</t>
    <phoneticPr fontId="6" type="noConversion"/>
  </si>
  <si>
    <t>김영숙</t>
    <phoneticPr fontId="6" type="noConversion"/>
  </si>
  <si>
    <t>태국어</t>
  </si>
  <si>
    <t>배수경</t>
    <phoneticPr fontId="6" type="noConversion"/>
  </si>
  <si>
    <t>미얀마어</t>
  </si>
  <si>
    <t>마메따라피</t>
    <phoneticPr fontId="6" type="noConversion"/>
  </si>
  <si>
    <t>김지혜</t>
    <phoneticPr fontId="6" type="noConversion"/>
  </si>
  <si>
    <t>흘라민툰</t>
    <phoneticPr fontId="6" type="noConversion"/>
  </si>
  <si>
    <t>라오스어</t>
  </si>
  <si>
    <t>4월 20일</t>
  </si>
  <si>
    <t>5월 25일</t>
  </si>
  <si>
    <t>어라판</t>
    <phoneticPr fontId="6" type="noConversion"/>
  </si>
  <si>
    <t>튀르키예(터키)어</t>
  </si>
  <si>
    <t>양민지</t>
    <phoneticPr fontId="6" type="noConversion"/>
  </si>
  <si>
    <t>힌디어</t>
  </si>
  <si>
    <t>손연우</t>
  </si>
  <si>
    <t>임다정</t>
  </si>
  <si>
    <t>매주 수 / 10:00 ~ 11:50</t>
    <phoneticPr fontId="6" type="noConversion"/>
  </si>
  <si>
    <t>매주 목 / 10:00 ~ 11:50</t>
    <phoneticPr fontId="6" type="noConversion"/>
  </si>
  <si>
    <t>매주 토 / 14:00 ~ 15:50</t>
    <phoneticPr fontId="6" type="noConversion"/>
  </si>
  <si>
    <t>매주 수 / 19:00 ~ 20:50</t>
    <phoneticPr fontId="6" type="noConversion"/>
  </si>
  <si>
    <t>매주 화 / 19:00 ~ 20:50</t>
    <phoneticPr fontId="6" type="noConversion"/>
  </si>
  <si>
    <t>매주 월 / 19:00 ~ 20:50</t>
    <phoneticPr fontId="6" type="noConversion"/>
  </si>
  <si>
    <t>매주 월 / 10:00 ~ 11:50</t>
    <phoneticPr fontId="6" type="noConversion"/>
  </si>
  <si>
    <t>매주 토 / 17:00 ~ 18:50</t>
    <phoneticPr fontId="6" type="noConversion"/>
  </si>
  <si>
    <t>매주 토 / 14:00 ~ 15:30</t>
    <phoneticPr fontId="6" type="noConversion"/>
  </si>
  <si>
    <t>매주 토 / 10:30 ~ 12:00</t>
    <phoneticPr fontId="6" type="noConversion"/>
  </si>
  <si>
    <t>매주 화 / 20:30 ~ 22:20</t>
    <phoneticPr fontId="6" type="noConversion"/>
  </si>
  <si>
    <t>매주 목 / 18:00 ~ 19:40</t>
    <phoneticPr fontId="6" type="noConversion"/>
  </si>
  <si>
    <t>매주 목 / 09:30 ~ 11:20</t>
    <phoneticPr fontId="6" type="noConversion"/>
  </si>
  <si>
    <t>매주 화 / 10:00 ~ 11:50</t>
    <phoneticPr fontId="6" type="noConversion"/>
  </si>
  <si>
    <t>매주 화 / 19:00 ~ 20:45</t>
    <phoneticPr fontId="6" type="noConversion"/>
  </si>
  <si>
    <t>매주 화 / 16:00 ~ 17:30</t>
    <phoneticPr fontId="6" type="noConversion"/>
  </si>
  <si>
    <t>매주 금 / 17:00 ~ 18:50</t>
    <phoneticPr fontId="6" type="noConversion"/>
  </si>
  <si>
    <t>매주 금 / 13:00 ~ 14:50</t>
    <phoneticPr fontId="6" type="noConversion"/>
  </si>
  <si>
    <t>매주 토 / 11:00 ~ 12:45</t>
    <phoneticPr fontId="6" type="noConversion"/>
  </si>
  <si>
    <t>매주 토 / 09:00 ~ 10:45</t>
    <phoneticPr fontId="6" type="noConversion"/>
  </si>
  <si>
    <t>매주 토 / 10:00 ~ 12:00</t>
    <phoneticPr fontId="6" type="noConversion"/>
  </si>
  <si>
    <t>3명</t>
    <phoneticPr fontId="6" type="noConversion"/>
  </si>
  <si>
    <t>몽골어</t>
  </si>
  <si>
    <t>10주</t>
  </si>
  <si>
    <t>5주</t>
  </si>
  <si>
    <t>4주</t>
  </si>
  <si>
    <t>포르투갈어·브라질어</t>
  </si>
  <si>
    <t>베트남어</t>
  </si>
  <si>
    <t>네덜란드어</t>
  </si>
  <si>
    <t>매주 토 / 10:00 ~11:40</t>
  </si>
  <si>
    <t>조수경</t>
  </si>
  <si>
    <t>안신혁</t>
  </si>
  <si>
    <t>매주 토 / 10:00 ~ 11:40</t>
  </si>
  <si>
    <t>윤지수</t>
  </si>
  <si>
    <t>매주 화 / 17:30 ~ 19:10</t>
  </si>
  <si>
    <t>우수정</t>
  </si>
  <si>
    <t>장재혁</t>
  </si>
  <si>
    <t>매주 목 / 19:00 ~ 20:50</t>
  </si>
  <si>
    <t>신민선</t>
  </si>
  <si>
    <t>스와힐리어</t>
  </si>
  <si>
    <t>전온리</t>
  </si>
  <si>
    <t>매주 목 / 20:30 ~ 22:00</t>
  </si>
  <si>
    <t>황수진</t>
  </si>
  <si>
    <t>매주 화 / 10:00 ~ 11:30</t>
  </si>
  <si>
    <t>매주 토 / 09:00 ~ 10:30</t>
  </si>
  <si>
    <t>스웨덴어</t>
  </si>
  <si>
    <t>매주 목 / 19:00 ~ 20:30</t>
  </si>
  <si>
    <t>이도솔</t>
  </si>
  <si>
    <t>매주 금 / 19:00 ~ 20:40</t>
  </si>
  <si>
    <t>매주 토 / 13:00 ~ 14:40</t>
  </si>
  <si>
    <t>우즈베크어</t>
  </si>
  <si>
    <t>유하은</t>
  </si>
  <si>
    <t>이란어</t>
  </si>
  <si>
    <t>홍인자</t>
  </si>
  <si>
    <t>매주 목 / 17:00 ~ 18:40</t>
  </si>
  <si>
    <t>이주한</t>
  </si>
  <si>
    <t>남정은</t>
  </si>
  <si>
    <t>주효숙</t>
  </si>
  <si>
    <t>4월 25일</t>
  </si>
  <si>
    <t>5월 30일</t>
  </si>
  <si>
    <t>매주 목/16:00~17:30</t>
  </si>
  <si>
    <t>박문정</t>
  </si>
  <si>
    <t xml:space="preserve">매주 일 / 10:00 - 11:40 </t>
  </si>
  <si>
    <t>이소영</t>
  </si>
  <si>
    <t>문준영</t>
  </si>
  <si>
    <t>최정윤</t>
  </si>
  <si>
    <t>매주 토 / 10:00 ~ 11:50</t>
  </si>
  <si>
    <t>이상엽</t>
  </si>
  <si>
    <t>4월 23일</t>
  </si>
  <si>
    <t>5월 28일</t>
  </si>
  <si>
    <t>조성윤</t>
  </si>
  <si>
    <t>김선우</t>
  </si>
  <si>
    <t>매주 토 / 10:40 ~ 12:00</t>
  </si>
  <si>
    <t>이연</t>
  </si>
  <si>
    <t>이지현</t>
  </si>
  <si>
    <t>김시연</t>
  </si>
  <si>
    <t>매주 토 / 11:00 ~ 12:40</t>
  </si>
  <si>
    <t>카자흐어</t>
  </si>
  <si>
    <t>조동희</t>
  </si>
  <si>
    <t>추영민</t>
  </si>
  <si>
    <t>이정윤</t>
  </si>
  <si>
    <t>토/ 10:00-11:40</t>
  </si>
  <si>
    <t>이병도</t>
  </si>
  <si>
    <t>매주 화, 목 / 15:30-16:10</t>
  </si>
  <si>
    <t>박수현</t>
  </si>
  <si>
    <t>매주 화, 목 / 16:20-17:00</t>
  </si>
  <si>
    <t>이난아</t>
  </si>
  <si>
    <t>매주 수 /15:20-17:00
(5월 15일 휴강_석탄일)</t>
  </si>
  <si>
    <t>이양희</t>
  </si>
  <si>
    <t>매주 수 / 19:00-20:40
(5월 15일 휴강_석탄일)</t>
  </si>
  <si>
    <t>김리아</t>
  </si>
  <si>
    <t>김계리</t>
  </si>
  <si>
    <t>김지은</t>
  </si>
  <si>
    <t>김인영</t>
  </si>
  <si>
    <t>한송이</t>
  </si>
  <si>
    <t>매주 금/ 10:00~11:40</t>
  </si>
  <si>
    <t>매주 목 / 10:00 ~ 11:40</t>
  </si>
  <si>
    <t>매주 목/ 19:00 ~ 20:40</t>
  </si>
  <si>
    <t>매주 일 / 20:00 ~ 21:40</t>
  </si>
  <si>
    <t>폴란드어</t>
  </si>
  <si>
    <t>6월 04일</t>
  </si>
  <si>
    <t>매주 화 / 19:00 ~ 20:30</t>
  </si>
  <si>
    <t>고승희</t>
  </si>
  <si>
    <t>매주 토 / 09:30 ~ 11:10</t>
  </si>
  <si>
    <t>김지영</t>
  </si>
  <si>
    <t>이옥진</t>
  </si>
  <si>
    <t>4월 17일</t>
  </si>
  <si>
    <t>5월 29일</t>
  </si>
  <si>
    <t>서린</t>
  </si>
  <si>
    <t>헝가리어</t>
  </si>
  <si>
    <t>4월 18일</t>
  </si>
  <si>
    <t>5월 23일</t>
  </si>
  <si>
    <t>김신형</t>
  </si>
  <si>
    <t>매주 목 / 17:00 ~ 18:50</t>
  </si>
  <si>
    <t>송은지</t>
  </si>
  <si>
    <t>매주 목 / 19:00 - 20:50</t>
  </si>
  <si>
    <t xml:space="preserve">매주 토 / 16:00 - 17:50 </t>
  </si>
  <si>
    <t>10명</t>
  </si>
  <si>
    <t>매주 금 / 11:00 ~ 12:50</t>
  </si>
  <si>
    <t xml:space="preserve">4월 17일 </t>
  </si>
  <si>
    <t>매주 월 / 19:00 ~ 20:50</t>
  </si>
  <si>
    <t>매주 금 / 19:00 ~ 20:40
(5월 3일 휴강)</t>
  </si>
  <si>
    <t>10차시</t>
  </si>
  <si>
    <t>매주 토 / 10:00 ~ 11:40</t>
    <phoneticPr fontId="9" type="noConversion"/>
  </si>
  <si>
    <t>매주 수 / 19:00 ~ 20:50
(5월 1일, 5월 15일 휴강)</t>
  </si>
  <si>
    <t>김태규</t>
    <phoneticPr fontId="9" type="noConversion"/>
  </si>
  <si>
    <t>매주 토 / 20:30 ~ 22:00
★ 5/18 휴강(교수자 사정)</t>
  </si>
  <si>
    <t>매주 일 / 10:00 ~ 11:40
(5월 5일 휴강_어린이날)</t>
  </si>
  <si>
    <t>매주 수 / 19:00 ~ 20:50
(5월 15일 휴강_석탄일)</t>
  </si>
  <si>
    <t>매주 토 / 10:00 ~ 12:00</t>
  </si>
  <si>
    <t>Metkham Akhalath</t>
  </si>
  <si>
    <t>매주 월 / 20:00 ~ 22:00
(5월 6일 휴강_대체휴일)</t>
  </si>
  <si>
    <t>Soulivieng Nanthachak</t>
  </si>
  <si>
    <t>매주 목 / 19:00 ~ 21:00</t>
  </si>
  <si>
    <t>Kaliavang Chuekaoya</t>
  </si>
  <si>
    <t>매주 수 / 16:30 ~ 18:10
(5월 15일 휴강_석탄일)</t>
    <phoneticPr fontId="8" type="noConversion"/>
  </si>
  <si>
    <t>매주 수 / 19:00 ~ 20:50</t>
    <phoneticPr fontId="8" type="noConversion"/>
  </si>
  <si>
    <t>12차시</t>
    <phoneticPr fontId="8" type="noConversion"/>
  </si>
  <si>
    <t>6주</t>
    <phoneticPr fontId="8" type="noConversion"/>
  </si>
  <si>
    <t>매주 수 / 20:30 ~ 22:00
(5월 15일 휴강_석탄일)</t>
  </si>
  <si>
    <t>매주 수/ 19:30-21:20
(5월 15일 휴강_석탄일)</t>
  </si>
  <si>
    <t>매주 수,목 / 18:00 ~ 18:40</t>
    <phoneticPr fontId="8" type="noConversion"/>
  </si>
  <si>
    <t>매주 수 / 20:00 ~ 21:40
(5월 15일 휴강_석탄일)</t>
  </si>
  <si>
    <t>매주 화 / 19:00-21:00</t>
  </si>
  <si>
    <t>매주 수 / 14:00-15:40
(5월 15일 휴강_석탄일)</t>
  </si>
  <si>
    <t>매주 수 / 17:30-19:30
(5월 15일 휴강_석탄일)</t>
  </si>
  <si>
    <t>매주 월,수/ 19:20-20:00
(5월 6일 휴강_대체휴일, 5월 15일 휴강_석탄일)</t>
  </si>
  <si>
    <t>매주 수/ 20:00-22:00
(5월 15일 휴강_석탄일)</t>
  </si>
  <si>
    <t>매주 월 / 19:00-20:40 
(5월 6일 휴강_대체휴일)</t>
  </si>
  <si>
    <t>매주 월/ 19:00 ~ 20:40</t>
    <phoneticPr fontId="8" type="noConversion"/>
  </si>
  <si>
    <t>매주 수/ 12:00~13:40
(5월 15일 휴강_석탄일)</t>
    <phoneticPr fontId="8" type="noConversion"/>
  </si>
  <si>
    <t>매주 월/ 12:00~13:40
(5월 6일 휴강_대체휴일)</t>
  </si>
  <si>
    <t>매주 수 / 10:00 ~ 11:40
(5월 15일 휴강_석탄일)</t>
  </si>
  <si>
    <t>매주 수/ 19:00 ~ 20:40</t>
    <phoneticPr fontId="8" type="noConversion"/>
  </si>
  <si>
    <t>매주 수/ 19:00 ~ 21:50
(5월 15일 휴강_석탄일)</t>
  </si>
  <si>
    <t>매주 목 / 16:00 ~ 17:30</t>
  </si>
  <si>
    <t>매주 월 / 16:00 ~ 17:30
(5월 6일 휴강_대체휴일)</t>
    <phoneticPr fontId="8" type="noConversion"/>
  </si>
  <si>
    <t>매주 수 / 19:00 ~ 20:40
(5월 15일 휴강_석탄일)</t>
  </si>
  <si>
    <t>매주 월/19:30~20:10</t>
  </si>
  <si>
    <t>김경나</t>
  </si>
  <si>
    <t>매주 화/17:00~19:00</t>
  </si>
  <si>
    <t>최윤서</t>
  </si>
  <si>
    <t>매주 목/17:00~19:00</t>
  </si>
  <si>
    <t>매주 월, 수/17:00~17:40</t>
  </si>
  <si>
    <t>류티씽</t>
  </si>
  <si>
    <t>매주 월, 수, 금/18:30~19:30</t>
  </si>
  <si>
    <t>조윤희</t>
  </si>
  <si>
    <t>매주 수/14:00~15:45</t>
  </si>
  <si>
    <t>최해형</t>
  </si>
  <si>
    <t>매주 월/19:00~19:40</t>
  </si>
  <si>
    <t>안희연</t>
  </si>
  <si>
    <t>매주 토/09:00~11:00</t>
  </si>
  <si>
    <t>김보영</t>
  </si>
  <si>
    <t>매주 목,금 /19:00~20:50</t>
  </si>
  <si>
    <t>안소연</t>
  </si>
  <si>
    <t>매주 토/10:00~11:50</t>
  </si>
  <si>
    <t>매주 월/17:00-19:00</t>
  </si>
  <si>
    <t>양은미</t>
  </si>
  <si>
    <t>매주 금/15:00~17:00</t>
  </si>
  <si>
    <t>박인수</t>
  </si>
  <si>
    <t>매주 수 / 10:00 ~ 11:30
(5월 15일 휴강_석탄일)</t>
  </si>
  <si>
    <t>매주 월 / 17:00 ~ 18:30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</si>
</sst>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월&quot;\ d&quot;일&quot;;@"/>
  </numFmts>
  <fonts count="11" x14ac:knownFonts="1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22"/>
      <color rgb="FF00000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28"/>
      <color rgb="FF000000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1">
    <xf numFmtId="0" fontId="0" fillId="0" borderId="0" xfId="0" applyNumberForma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>
      <alignment vertical="center"/>
    </xf>
    <xf numFmtId="17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176" fontId="2" fillId="0" borderId="0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2" fillId="0" borderId="0" xfId="0" applyNumberFormat="1" applyFont="1">
      <alignment vertical="center"/>
    </xf>
    <xf numFmtId="0" fontId="2" fillId="2" borderId="0" xfId="0" applyNumberFormat="1" applyFont="1" applyFill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>
      <alignment vertical="center"/>
    </xf>
    <xf numFmtId="0" fontId="8" fillId="0" borderId="0" xfId="3" applyFont="1" applyFill="1" applyBorder="1" applyAlignment="1">
      <alignment horizontal="center" vertical="center"/>
    </xf>
    <xf numFmtId="49" fontId="2" fillId="0" borderId="0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49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4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4" applyNumberFormat="1" applyFont="1" applyFill="1" applyBorder="1" applyAlignment="1">
      <alignment horizontal="center" vertical="center"/>
    </xf>
    <xf numFmtId="176" fontId="7" fillId="0" borderId="2" xfId="4" applyNumberFormat="1" applyFont="1" applyFill="1" applyBorder="1" applyAlignment="1">
      <alignment horizontal="center" vertical="center" wrapText="1"/>
    </xf>
    <xf numFmtId="176" fontId="7" fillId="0" borderId="2" xfId="4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2" xfId="5" applyNumberFormat="1" applyFont="1" applyFill="1" applyBorder="1" applyAlignment="1">
      <alignment horizontal="center" vertical="center"/>
    </xf>
    <xf numFmtId="176" fontId="7" fillId="0" borderId="2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176" fontId="3" fillId="3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6" fontId="7" fillId="0" borderId="2" xfId="2" applyNumberFormat="1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>
      <alignment horizontal="center" vertical="center" wrapText="1"/>
    </xf>
    <xf numFmtId="176" fontId="7" fillId="0" borderId="2" xfId="2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/>
    </xf>
    <xf numFmtId="0" fontId="3" fillId="7" borderId="2" xfId="0" applyNumberFormat="1" applyFont="1" applyFill="1" applyBorder="1" applyAlignment="1">
      <alignment horizontal="center" vertical="center" wrapText="1"/>
    </xf>
    <xf numFmtId="0" fontId="7" fillId="5" borderId="2" xfId="0" applyNumberFormat="1" applyFont="1" applyFill="1" applyBorder="1" applyAlignment="1">
      <alignment horizontal="center" vertical="center"/>
    </xf>
    <xf numFmtId="0" fontId="7" fillId="6" borderId="2" xfId="0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</cellXfs>
  <cellStyles count="6">
    <cellStyle name="표준" xfId="0" builtinId="0"/>
    <cellStyle name="표준 2" xfId="1"/>
    <cellStyle name="표준 2 2" xfId="5"/>
    <cellStyle name="표준 3" xfId="4"/>
    <cellStyle name="표준 4" xfId="2"/>
    <cellStyle name="표준 5" xfId="3"/>
  </cellStyles>
  <dxfs count="2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  <tableStyle name="Light Style 1 - Accent 1" table="0" count="7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1162050</xdr:colOff>
      <xdr:row>69</xdr:row>
      <xdr:rowOff>0</xdr:rowOff>
    </xdr:from>
    <xdr:to>
      <xdr:col>11</xdr:col>
      <xdr:colOff>1162050</xdr:colOff>
      <xdr:row>69</xdr:row>
      <xdr:rowOff>0</xdr:rowOff>
    </xdr:to>
    <xdr:pic>
      <xdr:nvPicPr>
        <xdr:cNvPr id="2" name="잉크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12204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69</xdr:row>
      <xdr:rowOff>0</xdr:rowOff>
    </xdr:from>
    <xdr:to>
      <xdr:col>11</xdr:col>
      <xdr:colOff>1162050</xdr:colOff>
      <xdr:row>69</xdr:row>
      <xdr:rowOff>0</xdr:rowOff>
    </xdr:to>
    <xdr:pic>
      <xdr:nvPicPr>
        <xdr:cNvPr id="3" name="잉크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12204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60</xdr:row>
      <xdr:rowOff>0</xdr:rowOff>
    </xdr:from>
    <xdr:to>
      <xdr:col>11</xdr:col>
      <xdr:colOff>0</xdr:colOff>
      <xdr:row>60</xdr:row>
      <xdr:rowOff>0</xdr:rowOff>
    </xdr:to>
    <xdr:pic>
      <xdr:nvPicPr>
        <xdr:cNvPr id="4" name="잉크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77057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60</xdr:row>
      <xdr:rowOff>0</xdr:rowOff>
    </xdr:from>
    <xdr:to>
      <xdr:col>11</xdr:col>
      <xdr:colOff>1162050</xdr:colOff>
      <xdr:row>60</xdr:row>
      <xdr:rowOff>0</xdr:rowOff>
    </xdr:to>
    <xdr:pic>
      <xdr:nvPicPr>
        <xdr:cNvPr id="5" name="잉크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77057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60</xdr:row>
      <xdr:rowOff>0</xdr:rowOff>
    </xdr:from>
    <xdr:to>
      <xdr:col>11</xdr:col>
      <xdr:colOff>1162050</xdr:colOff>
      <xdr:row>60</xdr:row>
      <xdr:rowOff>0</xdr:rowOff>
    </xdr:to>
    <xdr:pic>
      <xdr:nvPicPr>
        <xdr:cNvPr id="6" name="잉크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77057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60</xdr:row>
      <xdr:rowOff>0</xdr:rowOff>
    </xdr:from>
    <xdr:to>
      <xdr:col>11</xdr:col>
      <xdr:colOff>1162050</xdr:colOff>
      <xdr:row>60</xdr:row>
      <xdr:rowOff>0</xdr:rowOff>
    </xdr:to>
    <xdr:pic>
      <xdr:nvPicPr>
        <xdr:cNvPr id="7" name="잉크 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77057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70</xdr:row>
      <xdr:rowOff>0</xdr:rowOff>
    </xdr:from>
    <xdr:to>
      <xdr:col>11</xdr:col>
      <xdr:colOff>1162050</xdr:colOff>
      <xdr:row>70</xdr:row>
      <xdr:rowOff>0</xdr:rowOff>
    </xdr:to>
    <xdr:pic>
      <xdr:nvPicPr>
        <xdr:cNvPr id="8" name="잉크 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16109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70</xdr:row>
      <xdr:rowOff>0</xdr:rowOff>
    </xdr:from>
    <xdr:to>
      <xdr:col>11</xdr:col>
      <xdr:colOff>1162050</xdr:colOff>
      <xdr:row>70</xdr:row>
      <xdr:rowOff>0</xdr:rowOff>
    </xdr:to>
    <xdr:pic>
      <xdr:nvPicPr>
        <xdr:cNvPr id="9" name="잉크 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16109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0</xdr:colOff>
      <xdr:row>61</xdr:row>
      <xdr:rowOff>0</xdr:rowOff>
    </xdr:to>
    <xdr:pic>
      <xdr:nvPicPr>
        <xdr:cNvPr id="10" name="잉크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11" name="잉크 1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12" name="잉크 1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13" name="잉크 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47</xdr:row>
      <xdr:rowOff>0</xdr:rowOff>
    </xdr:from>
    <xdr:to>
      <xdr:col>11</xdr:col>
      <xdr:colOff>1162050</xdr:colOff>
      <xdr:row>47</xdr:row>
      <xdr:rowOff>0</xdr:rowOff>
    </xdr:to>
    <xdr:pic>
      <xdr:nvPicPr>
        <xdr:cNvPr id="14" name="잉크 1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26289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47</xdr:row>
      <xdr:rowOff>0</xdr:rowOff>
    </xdr:from>
    <xdr:to>
      <xdr:col>11</xdr:col>
      <xdr:colOff>1162050</xdr:colOff>
      <xdr:row>47</xdr:row>
      <xdr:rowOff>0</xdr:rowOff>
    </xdr:to>
    <xdr:pic>
      <xdr:nvPicPr>
        <xdr:cNvPr id="15" name="잉크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26289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0</xdr:colOff>
      <xdr:row>61</xdr:row>
      <xdr:rowOff>0</xdr:rowOff>
    </xdr:to>
    <xdr:pic>
      <xdr:nvPicPr>
        <xdr:cNvPr id="16" name="잉크 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17" name="잉크 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18" name="잉크 1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19" name="잉크 1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72</xdr:row>
      <xdr:rowOff>0</xdr:rowOff>
    </xdr:from>
    <xdr:to>
      <xdr:col>11</xdr:col>
      <xdr:colOff>1162050</xdr:colOff>
      <xdr:row>72</xdr:row>
      <xdr:rowOff>0</xdr:rowOff>
    </xdr:to>
    <xdr:pic>
      <xdr:nvPicPr>
        <xdr:cNvPr id="20" name="잉크 1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23920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72</xdr:row>
      <xdr:rowOff>0</xdr:rowOff>
    </xdr:from>
    <xdr:to>
      <xdr:col>11</xdr:col>
      <xdr:colOff>1162050</xdr:colOff>
      <xdr:row>72</xdr:row>
      <xdr:rowOff>0</xdr:rowOff>
    </xdr:to>
    <xdr:pic>
      <xdr:nvPicPr>
        <xdr:cNvPr id="21" name="잉크 1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23920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0</xdr:colOff>
      <xdr:row>61</xdr:row>
      <xdr:rowOff>0</xdr:rowOff>
    </xdr:to>
    <xdr:pic>
      <xdr:nvPicPr>
        <xdr:cNvPr id="22" name="잉크 1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23" name="잉크 1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24" name="잉크 1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25" name="잉크 1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72</xdr:row>
      <xdr:rowOff>0</xdr:rowOff>
    </xdr:from>
    <xdr:to>
      <xdr:col>11</xdr:col>
      <xdr:colOff>1162050</xdr:colOff>
      <xdr:row>72</xdr:row>
      <xdr:rowOff>0</xdr:rowOff>
    </xdr:to>
    <xdr:pic>
      <xdr:nvPicPr>
        <xdr:cNvPr id="26" name="잉크 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23920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72</xdr:row>
      <xdr:rowOff>0</xdr:rowOff>
    </xdr:from>
    <xdr:to>
      <xdr:col>11</xdr:col>
      <xdr:colOff>1162050</xdr:colOff>
      <xdr:row>72</xdr:row>
      <xdr:rowOff>0</xdr:rowOff>
    </xdr:to>
    <xdr:pic>
      <xdr:nvPicPr>
        <xdr:cNvPr id="27" name="잉크 1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23920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0</xdr:colOff>
      <xdr:row>61</xdr:row>
      <xdr:rowOff>0</xdr:rowOff>
    </xdr:to>
    <xdr:pic>
      <xdr:nvPicPr>
        <xdr:cNvPr id="28" name="잉크 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29" name="잉크 1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30" name="잉크 1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31" name="잉크 1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73</xdr:row>
      <xdr:rowOff>0</xdr:rowOff>
    </xdr:from>
    <xdr:to>
      <xdr:col>11</xdr:col>
      <xdr:colOff>1162050</xdr:colOff>
      <xdr:row>73</xdr:row>
      <xdr:rowOff>0</xdr:rowOff>
    </xdr:to>
    <xdr:pic>
      <xdr:nvPicPr>
        <xdr:cNvPr id="32" name="잉크 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27825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73</xdr:row>
      <xdr:rowOff>0</xdr:rowOff>
    </xdr:from>
    <xdr:to>
      <xdr:col>11</xdr:col>
      <xdr:colOff>1162050</xdr:colOff>
      <xdr:row>73</xdr:row>
      <xdr:rowOff>0</xdr:rowOff>
    </xdr:to>
    <xdr:pic>
      <xdr:nvPicPr>
        <xdr:cNvPr id="33" name="잉크 1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27825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0</xdr:colOff>
      <xdr:row>61</xdr:row>
      <xdr:rowOff>0</xdr:rowOff>
    </xdr:to>
    <xdr:pic>
      <xdr:nvPicPr>
        <xdr:cNvPr id="34" name="잉크 1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35" name="잉크 1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36" name="잉크 1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37" name="잉크 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74</xdr:row>
      <xdr:rowOff>0</xdr:rowOff>
    </xdr:from>
    <xdr:to>
      <xdr:col>11</xdr:col>
      <xdr:colOff>1162050</xdr:colOff>
      <xdr:row>74</xdr:row>
      <xdr:rowOff>0</xdr:rowOff>
    </xdr:to>
    <xdr:pic>
      <xdr:nvPicPr>
        <xdr:cNvPr id="38" name="잉크 1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31730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74</xdr:row>
      <xdr:rowOff>0</xdr:rowOff>
    </xdr:from>
    <xdr:to>
      <xdr:col>11</xdr:col>
      <xdr:colOff>1162050</xdr:colOff>
      <xdr:row>74</xdr:row>
      <xdr:rowOff>0</xdr:rowOff>
    </xdr:to>
    <xdr:pic>
      <xdr:nvPicPr>
        <xdr:cNvPr id="39" name="잉크 1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31730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0</xdr:colOff>
      <xdr:row>61</xdr:row>
      <xdr:rowOff>0</xdr:rowOff>
    </xdr:to>
    <xdr:pic>
      <xdr:nvPicPr>
        <xdr:cNvPr id="40" name="잉크 1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41" name="잉크 1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42" name="잉크 1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43" name="잉크 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75</xdr:row>
      <xdr:rowOff>0</xdr:rowOff>
    </xdr:from>
    <xdr:to>
      <xdr:col>11</xdr:col>
      <xdr:colOff>1162050</xdr:colOff>
      <xdr:row>75</xdr:row>
      <xdr:rowOff>0</xdr:rowOff>
    </xdr:to>
    <xdr:pic>
      <xdr:nvPicPr>
        <xdr:cNvPr id="44" name="잉크 1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35636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75</xdr:row>
      <xdr:rowOff>0</xdr:rowOff>
    </xdr:from>
    <xdr:to>
      <xdr:col>11</xdr:col>
      <xdr:colOff>1162050</xdr:colOff>
      <xdr:row>75</xdr:row>
      <xdr:rowOff>0</xdr:rowOff>
    </xdr:to>
    <xdr:pic>
      <xdr:nvPicPr>
        <xdr:cNvPr id="45" name="잉크 1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35636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0</xdr:colOff>
      <xdr:row>61</xdr:row>
      <xdr:rowOff>0</xdr:rowOff>
    </xdr:to>
    <xdr:pic>
      <xdr:nvPicPr>
        <xdr:cNvPr id="46" name="잉크 1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47" name="잉크 1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48" name="잉크 1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49" name="잉크 1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73</xdr:row>
      <xdr:rowOff>0</xdr:rowOff>
    </xdr:from>
    <xdr:to>
      <xdr:col>11</xdr:col>
      <xdr:colOff>1162050</xdr:colOff>
      <xdr:row>73</xdr:row>
      <xdr:rowOff>0</xdr:rowOff>
    </xdr:to>
    <xdr:pic>
      <xdr:nvPicPr>
        <xdr:cNvPr id="50" name="잉크 1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27825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73</xdr:row>
      <xdr:rowOff>0</xdr:rowOff>
    </xdr:from>
    <xdr:to>
      <xdr:col>11</xdr:col>
      <xdr:colOff>1162050</xdr:colOff>
      <xdr:row>73</xdr:row>
      <xdr:rowOff>0</xdr:rowOff>
    </xdr:to>
    <xdr:pic>
      <xdr:nvPicPr>
        <xdr:cNvPr id="51" name="잉크 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27825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0</xdr:colOff>
      <xdr:row>61</xdr:row>
      <xdr:rowOff>0</xdr:rowOff>
    </xdr:to>
    <xdr:pic>
      <xdr:nvPicPr>
        <xdr:cNvPr id="52" name="잉크 1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53" name="잉크 1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54" name="잉크 1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55" name="잉크 1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74</xdr:row>
      <xdr:rowOff>0</xdr:rowOff>
    </xdr:from>
    <xdr:to>
      <xdr:col>11</xdr:col>
      <xdr:colOff>1162050</xdr:colOff>
      <xdr:row>74</xdr:row>
      <xdr:rowOff>0</xdr:rowOff>
    </xdr:to>
    <xdr:pic>
      <xdr:nvPicPr>
        <xdr:cNvPr id="56" name="잉크 1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31730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74</xdr:row>
      <xdr:rowOff>0</xdr:rowOff>
    </xdr:from>
    <xdr:to>
      <xdr:col>11</xdr:col>
      <xdr:colOff>1162050</xdr:colOff>
      <xdr:row>74</xdr:row>
      <xdr:rowOff>0</xdr:rowOff>
    </xdr:to>
    <xdr:pic>
      <xdr:nvPicPr>
        <xdr:cNvPr id="57" name="잉크 1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31730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0</xdr:colOff>
      <xdr:row>61</xdr:row>
      <xdr:rowOff>0</xdr:rowOff>
    </xdr:to>
    <xdr:pic>
      <xdr:nvPicPr>
        <xdr:cNvPr id="58" name="잉크 1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59" name="잉크 1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60" name="잉크 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61" name="잉크 1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75</xdr:row>
      <xdr:rowOff>0</xdr:rowOff>
    </xdr:from>
    <xdr:to>
      <xdr:col>11</xdr:col>
      <xdr:colOff>1162050</xdr:colOff>
      <xdr:row>75</xdr:row>
      <xdr:rowOff>0</xdr:rowOff>
    </xdr:to>
    <xdr:pic>
      <xdr:nvPicPr>
        <xdr:cNvPr id="62" name="잉크 1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35636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75</xdr:row>
      <xdr:rowOff>0</xdr:rowOff>
    </xdr:from>
    <xdr:to>
      <xdr:col>11</xdr:col>
      <xdr:colOff>1162050</xdr:colOff>
      <xdr:row>75</xdr:row>
      <xdr:rowOff>0</xdr:rowOff>
    </xdr:to>
    <xdr:pic>
      <xdr:nvPicPr>
        <xdr:cNvPr id="63" name="잉크 1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35636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0</xdr:colOff>
      <xdr:row>61</xdr:row>
      <xdr:rowOff>0</xdr:rowOff>
    </xdr:to>
    <xdr:pic>
      <xdr:nvPicPr>
        <xdr:cNvPr id="64" name="잉크 1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65" name="잉크 1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66" name="잉크 1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67" name="잉크 1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76</xdr:row>
      <xdr:rowOff>0</xdr:rowOff>
    </xdr:from>
    <xdr:to>
      <xdr:col>11</xdr:col>
      <xdr:colOff>1162050</xdr:colOff>
      <xdr:row>76</xdr:row>
      <xdr:rowOff>0</xdr:rowOff>
    </xdr:to>
    <xdr:pic>
      <xdr:nvPicPr>
        <xdr:cNvPr id="68" name="잉크 1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39541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76</xdr:row>
      <xdr:rowOff>0</xdr:rowOff>
    </xdr:from>
    <xdr:to>
      <xdr:col>11</xdr:col>
      <xdr:colOff>1162050</xdr:colOff>
      <xdr:row>76</xdr:row>
      <xdr:rowOff>0</xdr:rowOff>
    </xdr:to>
    <xdr:pic>
      <xdr:nvPicPr>
        <xdr:cNvPr id="69" name="잉크 1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39541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pic>
      <xdr:nvPicPr>
        <xdr:cNvPr id="70" name="잉크 1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84867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62</xdr:row>
      <xdr:rowOff>0</xdr:rowOff>
    </xdr:from>
    <xdr:to>
      <xdr:col>11</xdr:col>
      <xdr:colOff>1162050</xdr:colOff>
      <xdr:row>62</xdr:row>
      <xdr:rowOff>0</xdr:rowOff>
    </xdr:to>
    <xdr:pic>
      <xdr:nvPicPr>
        <xdr:cNvPr id="71" name="잉크 1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4867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62</xdr:row>
      <xdr:rowOff>0</xdr:rowOff>
    </xdr:from>
    <xdr:to>
      <xdr:col>11</xdr:col>
      <xdr:colOff>1162050</xdr:colOff>
      <xdr:row>62</xdr:row>
      <xdr:rowOff>0</xdr:rowOff>
    </xdr:to>
    <xdr:pic>
      <xdr:nvPicPr>
        <xdr:cNvPr id="72" name="잉크 1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4867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62</xdr:row>
      <xdr:rowOff>0</xdr:rowOff>
    </xdr:from>
    <xdr:to>
      <xdr:col>11</xdr:col>
      <xdr:colOff>1162050</xdr:colOff>
      <xdr:row>62</xdr:row>
      <xdr:rowOff>0</xdr:rowOff>
    </xdr:to>
    <xdr:pic>
      <xdr:nvPicPr>
        <xdr:cNvPr id="73" name="잉크 1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4867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76</xdr:row>
      <xdr:rowOff>0</xdr:rowOff>
    </xdr:from>
    <xdr:to>
      <xdr:col>11</xdr:col>
      <xdr:colOff>1162050</xdr:colOff>
      <xdr:row>76</xdr:row>
      <xdr:rowOff>0</xdr:rowOff>
    </xdr:to>
    <xdr:pic>
      <xdr:nvPicPr>
        <xdr:cNvPr id="74" name="잉크 1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39541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76</xdr:row>
      <xdr:rowOff>0</xdr:rowOff>
    </xdr:from>
    <xdr:to>
      <xdr:col>11</xdr:col>
      <xdr:colOff>1162050</xdr:colOff>
      <xdr:row>76</xdr:row>
      <xdr:rowOff>0</xdr:rowOff>
    </xdr:to>
    <xdr:pic>
      <xdr:nvPicPr>
        <xdr:cNvPr id="75" name="잉크 1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39541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pic>
      <xdr:nvPicPr>
        <xdr:cNvPr id="76" name="잉크 1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84867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62</xdr:row>
      <xdr:rowOff>0</xdr:rowOff>
    </xdr:from>
    <xdr:to>
      <xdr:col>11</xdr:col>
      <xdr:colOff>1162050</xdr:colOff>
      <xdr:row>62</xdr:row>
      <xdr:rowOff>0</xdr:rowOff>
    </xdr:to>
    <xdr:pic>
      <xdr:nvPicPr>
        <xdr:cNvPr id="77" name="잉크 1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4867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62</xdr:row>
      <xdr:rowOff>0</xdr:rowOff>
    </xdr:from>
    <xdr:to>
      <xdr:col>11</xdr:col>
      <xdr:colOff>1162050</xdr:colOff>
      <xdr:row>62</xdr:row>
      <xdr:rowOff>0</xdr:rowOff>
    </xdr:to>
    <xdr:pic>
      <xdr:nvPicPr>
        <xdr:cNvPr id="78" name="잉크 1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4867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62</xdr:row>
      <xdr:rowOff>0</xdr:rowOff>
    </xdr:from>
    <xdr:to>
      <xdr:col>11</xdr:col>
      <xdr:colOff>1162050</xdr:colOff>
      <xdr:row>62</xdr:row>
      <xdr:rowOff>0</xdr:rowOff>
    </xdr:to>
    <xdr:pic>
      <xdr:nvPicPr>
        <xdr:cNvPr id="79" name="잉크 1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4867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77</xdr:row>
      <xdr:rowOff>0</xdr:rowOff>
    </xdr:from>
    <xdr:to>
      <xdr:col>11</xdr:col>
      <xdr:colOff>1162050</xdr:colOff>
      <xdr:row>77</xdr:row>
      <xdr:rowOff>0</xdr:rowOff>
    </xdr:to>
    <xdr:pic>
      <xdr:nvPicPr>
        <xdr:cNvPr id="80" name="잉크 1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43446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77</xdr:row>
      <xdr:rowOff>0</xdr:rowOff>
    </xdr:from>
    <xdr:to>
      <xdr:col>11</xdr:col>
      <xdr:colOff>1162050</xdr:colOff>
      <xdr:row>77</xdr:row>
      <xdr:rowOff>0</xdr:rowOff>
    </xdr:to>
    <xdr:pic>
      <xdr:nvPicPr>
        <xdr:cNvPr id="81" name="잉크 1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43446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pic>
      <xdr:nvPicPr>
        <xdr:cNvPr id="82" name="잉크 1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88773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63</xdr:row>
      <xdr:rowOff>0</xdr:rowOff>
    </xdr:from>
    <xdr:to>
      <xdr:col>11</xdr:col>
      <xdr:colOff>1162050</xdr:colOff>
      <xdr:row>63</xdr:row>
      <xdr:rowOff>0</xdr:rowOff>
    </xdr:to>
    <xdr:pic>
      <xdr:nvPicPr>
        <xdr:cNvPr id="83" name="잉크 1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8773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63</xdr:row>
      <xdr:rowOff>0</xdr:rowOff>
    </xdr:from>
    <xdr:to>
      <xdr:col>11</xdr:col>
      <xdr:colOff>1162050</xdr:colOff>
      <xdr:row>63</xdr:row>
      <xdr:rowOff>0</xdr:rowOff>
    </xdr:to>
    <xdr:pic>
      <xdr:nvPicPr>
        <xdr:cNvPr id="84" name="잉크 1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8773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63</xdr:row>
      <xdr:rowOff>0</xdr:rowOff>
    </xdr:from>
    <xdr:to>
      <xdr:col>11</xdr:col>
      <xdr:colOff>1162050</xdr:colOff>
      <xdr:row>63</xdr:row>
      <xdr:rowOff>0</xdr:rowOff>
    </xdr:to>
    <xdr:pic>
      <xdr:nvPicPr>
        <xdr:cNvPr id="85" name="잉크 1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8773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78</xdr:row>
      <xdr:rowOff>0</xdr:rowOff>
    </xdr:from>
    <xdr:to>
      <xdr:col>11</xdr:col>
      <xdr:colOff>1162050</xdr:colOff>
      <xdr:row>78</xdr:row>
      <xdr:rowOff>0</xdr:rowOff>
    </xdr:to>
    <xdr:pic>
      <xdr:nvPicPr>
        <xdr:cNvPr id="86" name="잉크 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47351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104</xdr:row>
      <xdr:rowOff>0</xdr:rowOff>
    </xdr:from>
    <xdr:to>
      <xdr:col>11</xdr:col>
      <xdr:colOff>1162050</xdr:colOff>
      <xdr:row>104</xdr:row>
      <xdr:rowOff>0</xdr:rowOff>
    </xdr:to>
    <xdr:pic>
      <xdr:nvPicPr>
        <xdr:cNvPr id="87" name="잉크 1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248888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78</xdr:row>
      <xdr:rowOff>0</xdr:rowOff>
    </xdr:from>
    <xdr:to>
      <xdr:col>11</xdr:col>
      <xdr:colOff>1162050</xdr:colOff>
      <xdr:row>78</xdr:row>
      <xdr:rowOff>0</xdr:rowOff>
    </xdr:to>
    <xdr:pic>
      <xdr:nvPicPr>
        <xdr:cNvPr id="88" name="잉크 1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47351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0</xdr:colOff>
      <xdr:row>64</xdr:row>
      <xdr:rowOff>0</xdr:rowOff>
    </xdr:to>
    <xdr:pic>
      <xdr:nvPicPr>
        <xdr:cNvPr id="89" name="잉크 1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92678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64</xdr:row>
      <xdr:rowOff>0</xdr:rowOff>
    </xdr:from>
    <xdr:to>
      <xdr:col>11</xdr:col>
      <xdr:colOff>1162050</xdr:colOff>
      <xdr:row>64</xdr:row>
      <xdr:rowOff>0</xdr:rowOff>
    </xdr:to>
    <xdr:pic>
      <xdr:nvPicPr>
        <xdr:cNvPr id="90" name="잉크 1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92678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64</xdr:row>
      <xdr:rowOff>0</xdr:rowOff>
    </xdr:from>
    <xdr:to>
      <xdr:col>11</xdr:col>
      <xdr:colOff>1162050</xdr:colOff>
      <xdr:row>64</xdr:row>
      <xdr:rowOff>0</xdr:rowOff>
    </xdr:to>
    <xdr:pic>
      <xdr:nvPicPr>
        <xdr:cNvPr id="91" name="잉크 1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92678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64</xdr:row>
      <xdr:rowOff>0</xdr:rowOff>
    </xdr:from>
    <xdr:to>
      <xdr:col>11</xdr:col>
      <xdr:colOff>1162050</xdr:colOff>
      <xdr:row>64</xdr:row>
      <xdr:rowOff>0</xdr:rowOff>
    </xdr:to>
    <xdr:pic>
      <xdr:nvPicPr>
        <xdr:cNvPr id="92" name="잉크 1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92678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79</xdr:row>
      <xdr:rowOff>0</xdr:rowOff>
    </xdr:from>
    <xdr:to>
      <xdr:col>11</xdr:col>
      <xdr:colOff>1162050</xdr:colOff>
      <xdr:row>79</xdr:row>
      <xdr:rowOff>0</xdr:rowOff>
    </xdr:to>
    <xdr:pic>
      <xdr:nvPicPr>
        <xdr:cNvPr id="93" name="잉크 1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51257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79</xdr:row>
      <xdr:rowOff>0</xdr:rowOff>
    </xdr:from>
    <xdr:to>
      <xdr:col>11</xdr:col>
      <xdr:colOff>1162050</xdr:colOff>
      <xdr:row>79</xdr:row>
      <xdr:rowOff>0</xdr:rowOff>
    </xdr:to>
    <xdr:pic>
      <xdr:nvPicPr>
        <xdr:cNvPr id="94" name="잉크 1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51257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0</xdr:colOff>
      <xdr:row>66</xdr:row>
      <xdr:rowOff>0</xdr:rowOff>
    </xdr:to>
    <xdr:pic>
      <xdr:nvPicPr>
        <xdr:cNvPr id="95" name="잉크 1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100488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66</xdr:row>
      <xdr:rowOff>0</xdr:rowOff>
    </xdr:from>
    <xdr:to>
      <xdr:col>11</xdr:col>
      <xdr:colOff>1162050</xdr:colOff>
      <xdr:row>66</xdr:row>
      <xdr:rowOff>0</xdr:rowOff>
    </xdr:to>
    <xdr:pic>
      <xdr:nvPicPr>
        <xdr:cNvPr id="96" name="잉크 1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0488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66</xdr:row>
      <xdr:rowOff>0</xdr:rowOff>
    </xdr:from>
    <xdr:to>
      <xdr:col>11</xdr:col>
      <xdr:colOff>1162050</xdr:colOff>
      <xdr:row>66</xdr:row>
      <xdr:rowOff>0</xdr:rowOff>
    </xdr:to>
    <xdr:pic>
      <xdr:nvPicPr>
        <xdr:cNvPr id="97" name="잉크 1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0488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66</xdr:row>
      <xdr:rowOff>0</xdr:rowOff>
    </xdr:from>
    <xdr:to>
      <xdr:col>11</xdr:col>
      <xdr:colOff>1162050</xdr:colOff>
      <xdr:row>66</xdr:row>
      <xdr:rowOff>0</xdr:rowOff>
    </xdr:to>
    <xdr:pic>
      <xdr:nvPicPr>
        <xdr:cNvPr id="98" name="잉크 1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0488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74</xdr:row>
      <xdr:rowOff>0</xdr:rowOff>
    </xdr:from>
    <xdr:to>
      <xdr:col>11</xdr:col>
      <xdr:colOff>1162050</xdr:colOff>
      <xdr:row>74</xdr:row>
      <xdr:rowOff>0</xdr:rowOff>
    </xdr:to>
    <xdr:pic>
      <xdr:nvPicPr>
        <xdr:cNvPr id="99" name="잉크 1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31730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74</xdr:row>
      <xdr:rowOff>0</xdr:rowOff>
    </xdr:from>
    <xdr:to>
      <xdr:col>11</xdr:col>
      <xdr:colOff>1162050</xdr:colOff>
      <xdr:row>74</xdr:row>
      <xdr:rowOff>0</xdr:rowOff>
    </xdr:to>
    <xdr:pic>
      <xdr:nvPicPr>
        <xdr:cNvPr id="100" name="잉크 1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31730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0</xdr:colOff>
      <xdr:row>61</xdr:row>
      <xdr:rowOff>0</xdr:rowOff>
    </xdr:to>
    <xdr:pic>
      <xdr:nvPicPr>
        <xdr:cNvPr id="101" name="잉크 1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102" name="잉크 1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103" name="잉크 1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104" name="잉크 1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75</xdr:row>
      <xdr:rowOff>0</xdr:rowOff>
    </xdr:from>
    <xdr:to>
      <xdr:col>11</xdr:col>
      <xdr:colOff>1162050</xdr:colOff>
      <xdr:row>75</xdr:row>
      <xdr:rowOff>0</xdr:rowOff>
    </xdr:to>
    <xdr:pic>
      <xdr:nvPicPr>
        <xdr:cNvPr id="105" name="잉크 1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35636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75</xdr:row>
      <xdr:rowOff>0</xdr:rowOff>
    </xdr:from>
    <xdr:to>
      <xdr:col>11</xdr:col>
      <xdr:colOff>1162050</xdr:colOff>
      <xdr:row>75</xdr:row>
      <xdr:rowOff>0</xdr:rowOff>
    </xdr:to>
    <xdr:pic>
      <xdr:nvPicPr>
        <xdr:cNvPr id="106" name="잉크 1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35636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61</xdr:row>
      <xdr:rowOff>0</xdr:rowOff>
    </xdr:from>
    <xdr:to>
      <xdr:col>11</xdr:col>
      <xdr:colOff>0</xdr:colOff>
      <xdr:row>61</xdr:row>
      <xdr:rowOff>0</xdr:rowOff>
    </xdr:to>
    <xdr:pic>
      <xdr:nvPicPr>
        <xdr:cNvPr id="107" name="잉크 1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108" name="잉크 1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109" name="잉크 1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110" name="잉크 1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76</xdr:row>
      <xdr:rowOff>0</xdr:rowOff>
    </xdr:from>
    <xdr:to>
      <xdr:col>11</xdr:col>
      <xdr:colOff>1162050</xdr:colOff>
      <xdr:row>76</xdr:row>
      <xdr:rowOff>0</xdr:rowOff>
    </xdr:to>
    <xdr:pic>
      <xdr:nvPicPr>
        <xdr:cNvPr id="111" name="잉크 1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39541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76</xdr:row>
      <xdr:rowOff>0</xdr:rowOff>
    </xdr:from>
    <xdr:to>
      <xdr:col>11</xdr:col>
      <xdr:colOff>1162050</xdr:colOff>
      <xdr:row>76</xdr:row>
      <xdr:rowOff>0</xdr:rowOff>
    </xdr:to>
    <xdr:pic>
      <xdr:nvPicPr>
        <xdr:cNvPr id="112" name="잉크 1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39541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pic>
      <xdr:nvPicPr>
        <xdr:cNvPr id="113" name="잉크 1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84867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62</xdr:row>
      <xdr:rowOff>0</xdr:rowOff>
    </xdr:from>
    <xdr:to>
      <xdr:col>11</xdr:col>
      <xdr:colOff>1162050</xdr:colOff>
      <xdr:row>62</xdr:row>
      <xdr:rowOff>0</xdr:rowOff>
    </xdr:to>
    <xdr:pic>
      <xdr:nvPicPr>
        <xdr:cNvPr id="114" name="잉크 1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4867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62</xdr:row>
      <xdr:rowOff>0</xdr:rowOff>
    </xdr:from>
    <xdr:to>
      <xdr:col>11</xdr:col>
      <xdr:colOff>1162050</xdr:colOff>
      <xdr:row>62</xdr:row>
      <xdr:rowOff>0</xdr:rowOff>
    </xdr:to>
    <xdr:pic>
      <xdr:nvPicPr>
        <xdr:cNvPr id="115" name="잉크 1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4867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62</xdr:row>
      <xdr:rowOff>0</xdr:rowOff>
    </xdr:from>
    <xdr:to>
      <xdr:col>11</xdr:col>
      <xdr:colOff>1162050</xdr:colOff>
      <xdr:row>62</xdr:row>
      <xdr:rowOff>0</xdr:rowOff>
    </xdr:to>
    <xdr:pic>
      <xdr:nvPicPr>
        <xdr:cNvPr id="116" name="잉크 1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4867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77</xdr:row>
      <xdr:rowOff>0</xdr:rowOff>
    </xdr:from>
    <xdr:to>
      <xdr:col>11</xdr:col>
      <xdr:colOff>1162050</xdr:colOff>
      <xdr:row>77</xdr:row>
      <xdr:rowOff>0</xdr:rowOff>
    </xdr:to>
    <xdr:pic>
      <xdr:nvPicPr>
        <xdr:cNvPr id="117" name="잉크 1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43446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77</xdr:row>
      <xdr:rowOff>0</xdr:rowOff>
    </xdr:from>
    <xdr:to>
      <xdr:col>11</xdr:col>
      <xdr:colOff>1162050</xdr:colOff>
      <xdr:row>77</xdr:row>
      <xdr:rowOff>0</xdr:rowOff>
    </xdr:to>
    <xdr:pic>
      <xdr:nvPicPr>
        <xdr:cNvPr id="118" name="잉크 1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43446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pic>
      <xdr:nvPicPr>
        <xdr:cNvPr id="119" name="잉크 1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88773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63</xdr:row>
      <xdr:rowOff>0</xdr:rowOff>
    </xdr:from>
    <xdr:to>
      <xdr:col>11</xdr:col>
      <xdr:colOff>1162050</xdr:colOff>
      <xdr:row>63</xdr:row>
      <xdr:rowOff>0</xdr:rowOff>
    </xdr:to>
    <xdr:pic>
      <xdr:nvPicPr>
        <xdr:cNvPr id="120" name="잉크 1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8773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63</xdr:row>
      <xdr:rowOff>0</xdr:rowOff>
    </xdr:from>
    <xdr:to>
      <xdr:col>11</xdr:col>
      <xdr:colOff>1162050</xdr:colOff>
      <xdr:row>63</xdr:row>
      <xdr:rowOff>0</xdr:rowOff>
    </xdr:to>
    <xdr:pic>
      <xdr:nvPicPr>
        <xdr:cNvPr id="121" name="잉크 1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8773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63</xdr:row>
      <xdr:rowOff>0</xdr:rowOff>
    </xdr:from>
    <xdr:to>
      <xdr:col>11</xdr:col>
      <xdr:colOff>1162050</xdr:colOff>
      <xdr:row>63</xdr:row>
      <xdr:rowOff>0</xdr:rowOff>
    </xdr:to>
    <xdr:pic>
      <xdr:nvPicPr>
        <xdr:cNvPr id="122" name="잉크 1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8773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77</xdr:row>
      <xdr:rowOff>0</xdr:rowOff>
    </xdr:from>
    <xdr:to>
      <xdr:col>11</xdr:col>
      <xdr:colOff>1162050</xdr:colOff>
      <xdr:row>77</xdr:row>
      <xdr:rowOff>0</xdr:rowOff>
    </xdr:to>
    <xdr:pic>
      <xdr:nvPicPr>
        <xdr:cNvPr id="123" name="잉크 1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43446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77</xdr:row>
      <xdr:rowOff>0</xdr:rowOff>
    </xdr:from>
    <xdr:to>
      <xdr:col>11</xdr:col>
      <xdr:colOff>1162050</xdr:colOff>
      <xdr:row>77</xdr:row>
      <xdr:rowOff>0</xdr:rowOff>
    </xdr:to>
    <xdr:pic>
      <xdr:nvPicPr>
        <xdr:cNvPr id="124" name="잉크 1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43446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pic>
      <xdr:nvPicPr>
        <xdr:cNvPr id="125" name="잉크 1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88773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63</xdr:row>
      <xdr:rowOff>0</xdr:rowOff>
    </xdr:from>
    <xdr:to>
      <xdr:col>11</xdr:col>
      <xdr:colOff>1162050</xdr:colOff>
      <xdr:row>63</xdr:row>
      <xdr:rowOff>0</xdr:rowOff>
    </xdr:to>
    <xdr:pic>
      <xdr:nvPicPr>
        <xdr:cNvPr id="126" name="잉크 1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8773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63</xdr:row>
      <xdr:rowOff>0</xdr:rowOff>
    </xdr:from>
    <xdr:to>
      <xdr:col>11</xdr:col>
      <xdr:colOff>1162050</xdr:colOff>
      <xdr:row>63</xdr:row>
      <xdr:rowOff>0</xdr:rowOff>
    </xdr:to>
    <xdr:pic>
      <xdr:nvPicPr>
        <xdr:cNvPr id="127" name="잉크 1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8773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63</xdr:row>
      <xdr:rowOff>0</xdr:rowOff>
    </xdr:from>
    <xdr:to>
      <xdr:col>11</xdr:col>
      <xdr:colOff>1162050</xdr:colOff>
      <xdr:row>63</xdr:row>
      <xdr:rowOff>0</xdr:rowOff>
    </xdr:to>
    <xdr:pic>
      <xdr:nvPicPr>
        <xdr:cNvPr id="128" name="잉크 1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8773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78</xdr:row>
      <xdr:rowOff>0</xdr:rowOff>
    </xdr:from>
    <xdr:to>
      <xdr:col>11</xdr:col>
      <xdr:colOff>1162050</xdr:colOff>
      <xdr:row>78</xdr:row>
      <xdr:rowOff>0</xdr:rowOff>
    </xdr:to>
    <xdr:pic>
      <xdr:nvPicPr>
        <xdr:cNvPr id="129" name="잉크 1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47351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104</xdr:row>
      <xdr:rowOff>0</xdr:rowOff>
    </xdr:from>
    <xdr:to>
      <xdr:col>11</xdr:col>
      <xdr:colOff>1162050</xdr:colOff>
      <xdr:row>104</xdr:row>
      <xdr:rowOff>0</xdr:rowOff>
    </xdr:to>
    <xdr:pic>
      <xdr:nvPicPr>
        <xdr:cNvPr id="130" name="잉크 1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248888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78</xdr:row>
      <xdr:rowOff>0</xdr:rowOff>
    </xdr:from>
    <xdr:to>
      <xdr:col>11</xdr:col>
      <xdr:colOff>1162050</xdr:colOff>
      <xdr:row>78</xdr:row>
      <xdr:rowOff>0</xdr:rowOff>
    </xdr:to>
    <xdr:pic>
      <xdr:nvPicPr>
        <xdr:cNvPr id="131" name="잉크 1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47351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0</xdr:colOff>
      <xdr:row>64</xdr:row>
      <xdr:rowOff>0</xdr:rowOff>
    </xdr:to>
    <xdr:pic>
      <xdr:nvPicPr>
        <xdr:cNvPr id="132" name="잉크 1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92678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64</xdr:row>
      <xdr:rowOff>0</xdr:rowOff>
    </xdr:from>
    <xdr:to>
      <xdr:col>11</xdr:col>
      <xdr:colOff>1162050</xdr:colOff>
      <xdr:row>64</xdr:row>
      <xdr:rowOff>0</xdr:rowOff>
    </xdr:to>
    <xdr:pic>
      <xdr:nvPicPr>
        <xdr:cNvPr id="133" name="잉크 1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92678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64</xdr:row>
      <xdr:rowOff>0</xdr:rowOff>
    </xdr:from>
    <xdr:to>
      <xdr:col>11</xdr:col>
      <xdr:colOff>1162050</xdr:colOff>
      <xdr:row>64</xdr:row>
      <xdr:rowOff>0</xdr:rowOff>
    </xdr:to>
    <xdr:pic>
      <xdr:nvPicPr>
        <xdr:cNvPr id="134" name="잉크 1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92678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64</xdr:row>
      <xdr:rowOff>0</xdr:rowOff>
    </xdr:from>
    <xdr:to>
      <xdr:col>11</xdr:col>
      <xdr:colOff>1162050</xdr:colOff>
      <xdr:row>64</xdr:row>
      <xdr:rowOff>0</xdr:rowOff>
    </xdr:to>
    <xdr:pic>
      <xdr:nvPicPr>
        <xdr:cNvPr id="135" name="잉크 1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92678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79</xdr:row>
      <xdr:rowOff>0</xdr:rowOff>
    </xdr:from>
    <xdr:to>
      <xdr:col>11</xdr:col>
      <xdr:colOff>1162050</xdr:colOff>
      <xdr:row>79</xdr:row>
      <xdr:rowOff>0</xdr:rowOff>
    </xdr:to>
    <xdr:pic>
      <xdr:nvPicPr>
        <xdr:cNvPr id="136" name="잉크 1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51257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79</xdr:row>
      <xdr:rowOff>0</xdr:rowOff>
    </xdr:from>
    <xdr:to>
      <xdr:col>11</xdr:col>
      <xdr:colOff>1162050</xdr:colOff>
      <xdr:row>79</xdr:row>
      <xdr:rowOff>0</xdr:rowOff>
    </xdr:to>
    <xdr:pic>
      <xdr:nvPicPr>
        <xdr:cNvPr id="137" name="잉크 1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51257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0</xdr:colOff>
      <xdr:row>66</xdr:row>
      <xdr:rowOff>0</xdr:rowOff>
    </xdr:to>
    <xdr:pic>
      <xdr:nvPicPr>
        <xdr:cNvPr id="138" name="잉크 1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100488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66</xdr:row>
      <xdr:rowOff>0</xdr:rowOff>
    </xdr:from>
    <xdr:to>
      <xdr:col>11</xdr:col>
      <xdr:colOff>1162050</xdr:colOff>
      <xdr:row>66</xdr:row>
      <xdr:rowOff>0</xdr:rowOff>
    </xdr:to>
    <xdr:pic>
      <xdr:nvPicPr>
        <xdr:cNvPr id="139" name="잉크 1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0488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66</xdr:row>
      <xdr:rowOff>0</xdr:rowOff>
    </xdr:from>
    <xdr:to>
      <xdr:col>11</xdr:col>
      <xdr:colOff>1162050</xdr:colOff>
      <xdr:row>66</xdr:row>
      <xdr:rowOff>0</xdr:rowOff>
    </xdr:to>
    <xdr:pic>
      <xdr:nvPicPr>
        <xdr:cNvPr id="140" name="잉크 1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0488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66</xdr:row>
      <xdr:rowOff>0</xdr:rowOff>
    </xdr:from>
    <xdr:to>
      <xdr:col>11</xdr:col>
      <xdr:colOff>1162050</xdr:colOff>
      <xdr:row>66</xdr:row>
      <xdr:rowOff>0</xdr:rowOff>
    </xdr:to>
    <xdr:pic>
      <xdr:nvPicPr>
        <xdr:cNvPr id="141" name="잉크 1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0488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80</xdr:row>
      <xdr:rowOff>0</xdr:rowOff>
    </xdr:from>
    <xdr:to>
      <xdr:col>11</xdr:col>
      <xdr:colOff>1162050</xdr:colOff>
      <xdr:row>80</xdr:row>
      <xdr:rowOff>0</xdr:rowOff>
    </xdr:to>
    <xdr:pic>
      <xdr:nvPicPr>
        <xdr:cNvPr id="142" name="잉크 1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55162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80</xdr:row>
      <xdr:rowOff>0</xdr:rowOff>
    </xdr:from>
    <xdr:to>
      <xdr:col>11</xdr:col>
      <xdr:colOff>1162050</xdr:colOff>
      <xdr:row>80</xdr:row>
      <xdr:rowOff>0</xdr:rowOff>
    </xdr:to>
    <xdr:pic>
      <xdr:nvPicPr>
        <xdr:cNvPr id="143" name="잉크 1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55162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0</xdr:colOff>
      <xdr:row>67</xdr:row>
      <xdr:rowOff>0</xdr:rowOff>
    </xdr:to>
    <xdr:pic>
      <xdr:nvPicPr>
        <xdr:cNvPr id="144" name="잉크 1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104394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67</xdr:row>
      <xdr:rowOff>0</xdr:rowOff>
    </xdr:from>
    <xdr:to>
      <xdr:col>11</xdr:col>
      <xdr:colOff>1162050</xdr:colOff>
      <xdr:row>67</xdr:row>
      <xdr:rowOff>0</xdr:rowOff>
    </xdr:to>
    <xdr:pic>
      <xdr:nvPicPr>
        <xdr:cNvPr id="145" name="잉크 1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4394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67</xdr:row>
      <xdr:rowOff>0</xdr:rowOff>
    </xdr:from>
    <xdr:to>
      <xdr:col>11</xdr:col>
      <xdr:colOff>1162050</xdr:colOff>
      <xdr:row>67</xdr:row>
      <xdr:rowOff>0</xdr:rowOff>
    </xdr:to>
    <xdr:pic>
      <xdr:nvPicPr>
        <xdr:cNvPr id="146" name="잉크 1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4394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67</xdr:row>
      <xdr:rowOff>0</xdr:rowOff>
    </xdr:from>
    <xdr:to>
      <xdr:col>11</xdr:col>
      <xdr:colOff>1162050</xdr:colOff>
      <xdr:row>67</xdr:row>
      <xdr:rowOff>0</xdr:rowOff>
    </xdr:to>
    <xdr:pic>
      <xdr:nvPicPr>
        <xdr:cNvPr id="147" name="잉크 1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4394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78</xdr:row>
      <xdr:rowOff>0</xdr:rowOff>
    </xdr:from>
    <xdr:to>
      <xdr:col>11</xdr:col>
      <xdr:colOff>1162050</xdr:colOff>
      <xdr:row>78</xdr:row>
      <xdr:rowOff>0</xdr:rowOff>
    </xdr:to>
    <xdr:pic>
      <xdr:nvPicPr>
        <xdr:cNvPr id="148" name="잉크 1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47351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104</xdr:row>
      <xdr:rowOff>0</xdr:rowOff>
    </xdr:from>
    <xdr:to>
      <xdr:col>11</xdr:col>
      <xdr:colOff>1162050</xdr:colOff>
      <xdr:row>104</xdr:row>
      <xdr:rowOff>0</xdr:rowOff>
    </xdr:to>
    <xdr:pic>
      <xdr:nvPicPr>
        <xdr:cNvPr id="149" name="잉크 1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248888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78</xdr:row>
      <xdr:rowOff>0</xdr:rowOff>
    </xdr:from>
    <xdr:to>
      <xdr:col>11</xdr:col>
      <xdr:colOff>1162050</xdr:colOff>
      <xdr:row>78</xdr:row>
      <xdr:rowOff>0</xdr:rowOff>
    </xdr:to>
    <xdr:pic>
      <xdr:nvPicPr>
        <xdr:cNvPr id="150" name="잉크 1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47351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64</xdr:row>
      <xdr:rowOff>0</xdr:rowOff>
    </xdr:from>
    <xdr:to>
      <xdr:col>11</xdr:col>
      <xdr:colOff>0</xdr:colOff>
      <xdr:row>64</xdr:row>
      <xdr:rowOff>0</xdr:rowOff>
    </xdr:to>
    <xdr:pic>
      <xdr:nvPicPr>
        <xdr:cNvPr id="151" name="잉크 1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92678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64</xdr:row>
      <xdr:rowOff>0</xdr:rowOff>
    </xdr:from>
    <xdr:to>
      <xdr:col>11</xdr:col>
      <xdr:colOff>1162050</xdr:colOff>
      <xdr:row>64</xdr:row>
      <xdr:rowOff>0</xdr:rowOff>
    </xdr:to>
    <xdr:pic>
      <xdr:nvPicPr>
        <xdr:cNvPr id="152" name="잉크 1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92678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64</xdr:row>
      <xdr:rowOff>0</xdr:rowOff>
    </xdr:from>
    <xdr:to>
      <xdr:col>11</xdr:col>
      <xdr:colOff>1162050</xdr:colOff>
      <xdr:row>64</xdr:row>
      <xdr:rowOff>0</xdr:rowOff>
    </xdr:to>
    <xdr:pic>
      <xdr:nvPicPr>
        <xdr:cNvPr id="153" name="잉크 1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92678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64</xdr:row>
      <xdr:rowOff>0</xdr:rowOff>
    </xdr:from>
    <xdr:to>
      <xdr:col>11</xdr:col>
      <xdr:colOff>1162050</xdr:colOff>
      <xdr:row>64</xdr:row>
      <xdr:rowOff>0</xdr:rowOff>
    </xdr:to>
    <xdr:pic>
      <xdr:nvPicPr>
        <xdr:cNvPr id="154" name="잉크 1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92678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79</xdr:row>
      <xdr:rowOff>0</xdr:rowOff>
    </xdr:from>
    <xdr:to>
      <xdr:col>11</xdr:col>
      <xdr:colOff>1162050</xdr:colOff>
      <xdr:row>79</xdr:row>
      <xdr:rowOff>0</xdr:rowOff>
    </xdr:to>
    <xdr:pic>
      <xdr:nvPicPr>
        <xdr:cNvPr id="155" name="잉크 1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51257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79</xdr:row>
      <xdr:rowOff>0</xdr:rowOff>
    </xdr:from>
    <xdr:to>
      <xdr:col>11</xdr:col>
      <xdr:colOff>1162050</xdr:colOff>
      <xdr:row>79</xdr:row>
      <xdr:rowOff>0</xdr:rowOff>
    </xdr:to>
    <xdr:pic>
      <xdr:nvPicPr>
        <xdr:cNvPr id="156" name="잉크 1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51257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66</xdr:row>
      <xdr:rowOff>0</xdr:rowOff>
    </xdr:from>
    <xdr:to>
      <xdr:col>11</xdr:col>
      <xdr:colOff>0</xdr:colOff>
      <xdr:row>66</xdr:row>
      <xdr:rowOff>0</xdr:rowOff>
    </xdr:to>
    <xdr:pic>
      <xdr:nvPicPr>
        <xdr:cNvPr id="157" name="잉크 1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100488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66</xdr:row>
      <xdr:rowOff>0</xdr:rowOff>
    </xdr:from>
    <xdr:to>
      <xdr:col>11</xdr:col>
      <xdr:colOff>1162050</xdr:colOff>
      <xdr:row>66</xdr:row>
      <xdr:rowOff>0</xdr:rowOff>
    </xdr:to>
    <xdr:pic>
      <xdr:nvPicPr>
        <xdr:cNvPr id="158" name="잉크 1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0488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66</xdr:row>
      <xdr:rowOff>0</xdr:rowOff>
    </xdr:from>
    <xdr:to>
      <xdr:col>11</xdr:col>
      <xdr:colOff>1162050</xdr:colOff>
      <xdr:row>66</xdr:row>
      <xdr:rowOff>0</xdr:rowOff>
    </xdr:to>
    <xdr:pic>
      <xdr:nvPicPr>
        <xdr:cNvPr id="159" name="잉크 1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0488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66</xdr:row>
      <xdr:rowOff>0</xdr:rowOff>
    </xdr:from>
    <xdr:to>
      <xdr:col>11</xdr:col>
      <xdr:colOff>1162050</xdr:colOff>
      <xdr:row>66</xdr:row>
      <xdr:rowOff>0</xdr:rowOff>
    </xdr:to>
    <xdr:pic>
      <xdr:nvPicPr>
        <xdr:cNvPr id="160" name="잉크 1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0488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80</xdr:row>
      <xdr:rowOff>0</xdr:rowOff>
    </xdr:from>
    <xdr:to>
      <xdr:col>11</xdr:col>
      <xdr:colOff>1162050</xdr:colOff>
      <xdr:row>80</xdr:row>
      <xdr:rowOff>0</xdr:rowOff>
    </xdr:to>
    <xdr:pic>
      <xdr:nvPicPr>
        <xdr:cNvPr id="161" name="잉크 1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55162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80</xdr:row>
      <xdr:rowOff>0</xdr:rowOff>
    </xdr:from>
    <xdr:to>
      <xdr:col>11</xdr:col>
      <xdr:colOff>1162050</xdr:colOff>
      <xdr:row>80</xdr:row>
      <xdr:rowOff>0</xdr:rowOff>
    </xdr:to>
    <xdr:pic>
      <xdr:nvPicPr>
        <xdr:cNvPr id="162" name="잉크 1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55162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67</xdr:row>
      <xdr:rowOff>0</xdr:rowOff>
    </xdr:from>
    <xdr:to>
      <xdr:col>11</xdr:col>
      <xdr:colOff>0</xdr:colOff>
      <xdr:row>67</xdr:row>
      <xdr:rowOff>0</xdr:rowOff>
    </xdr:to>
    <xdr:pic>
      <xdr:nvPicPr>
        <xdr:cNvPr id="163" name="잉크 1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104394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67</xdr:row>
      <xdr:rowOff>0</xdr:rowOff>
    </xdr:from>
    <xdr:to>
      <xdr:col>11</xdr:col>
      <xdr:colOff>1162050</xdr:colOff>
      <xdr:row>67</xdr:row>
      <xdr:rowOff>0</xdr:rowOff>
    </xdr:to>
    <xdr:pic>
      <xdr:nvPicPr>
        <xdr:cNvPr id="164" name="잉크 1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4394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67</xdr:row>
      <xdr:rowOff>0</xdr:rowOff>
    </xdr:from>
    <xdr:to>
      <xdr:col>11</xdr:col>
      <xdr:colOff>1162050</xdr:colOff>
      <xdr:row>67</xdr:row>
      <xdr:rowOff>0</xdr:rowOff>
    </xdr:to>
    <xdr:pic>
      <xdr:nvPicPr>
        <xdr:cNvPr id="165" name="잉크 1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4394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67</xdr:row>
      <xdr:rowOff>0</xdr:rowOff>
    </xdr:from>
    <xdr:to>
      <xdr:col>11</xdr:col>
      <xdr:colOff>1162050</xdr:colOff>
      <xdr:row>67</xdr:row>
      <xdr:rowOff>0</xdr:rowOff>
    </xdr:to>
    <xdr:pic>
      <xdr:nvPicPr>
        <xdr:cNvPr id="166" name="잉크 1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4394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81</xdr:row>
      <xdr:rowOff>0</xdr:rowOff>
    </xdr:from>
    <xdr:to>
      <xdr:col>11</xdr:col>
      <xdr:colOff>1162050</xdr:colOff>
      <xdr:row>81</xdr:row>
      <xdr:rowOff>0</xdr:rowOff>
    </xdr:to>
    <xdr:pic>
      <xdr:nvPicPr>
        <xdr:cNvPr id="167" name="잉크 1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59067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81</xdr:row>
      <xdr:rowOff>0</xdr:rowOff>
    </xdr:from>
    <xdr:to>
      <xdr:col>11</xdr:col>
      <xdr:colOff>1162050</xdr:colOff>
      <xdr:row>81</xdr:row>
      <xdr:rowOff>0</xdr:rowOff>
    </xdr:to>
    <xdr:pic>
      <xdr:nvPicPr>
        <xdr:cNvPr id="168" name="잉크 1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59067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pic>
      <xdr:nvPicPr>
        <xdr:cNvPr id="169" name="잉크 1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108299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68</xdr:row>
      <xdr:rowOff>0</xdr:rowOff>
    </xdr:from>
    <xdr:to>
      <xdr:col>11</xdr:col>
      <xdr:colOff>1162050</xdr:colOff>
      <xdr:row>68</xdr:row>
      <xdr:rowOff>0</xdr:rowOff>
    </xdr:to>
    <xdr:pic>
      <xdr:nvPicPr>
        <xdr:cNvPr id="170" name="잉크 1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8299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68</xdr:row>
      <xdr:rowOff>0</xdr:rowOff>
    </xdr:from>
    <xdr:to>
      <xdr:col>11</xdr:col>
      <xdr:colOff>1162050</xdr:colOff>
      <xdr:row>68</xdr:row>
      <xdr:rowOff>0</xdr:rowOff>
    </xdr:to>
    <xdr:pic>
      <xdr:nvPicPr>
        <xdr:cNvPr id="171" name="잉크 1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8299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68</xdr:row>
      <xdr:rowOff>0</xdr:rowOff>
    </xdr:from>
    <xdr:to>
      <xdr:col>11</xdr:col>
      <xdr:colOff>1162050</xdr:colOff>
      <xdr:row>68</xdr:row>
      <xdr:rowOff>0</xdr:rowOff>
    </xdr:to>
    <xdr:pic>
      <xdr:nvPicPr>
        <xdr:cNvPr id="172" name="잉크 1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8299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81</xdr:row>
      <xdr:rowOff>0</xdr:rowOff>
    </xdr:from>
    <xdr:to>
      <xdr:col>11</xdr:col>
      <xdr:colOff>1162050</xdr:colOff>
      <xdr:row>81</xdr:row>
      <xdr:rowOff>0</xdr:rowOff>
    </xdr:to>
    <xdr:pic>
      <xdr:nvPicPr>
        <xdr:cNvPr id="173" name="잉크 1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59067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81</xdr:row>
      <xdr:rowOff>0</xdr:rowOff>
    </xdr:from>
    <xdr:to>
      <xdr:col>11</xdr:col>
      <xdr:colOff>1162050</xdr:colOff>
      <xdr:row>81</xdr:row>
      <xdr:rowOff>0</xdr:rowOff>
    </xdr:to>
    <xdr:pic>
      <xdr:nvPicPr>
        <xdr:cNvPr id="174" name="잉크 1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59067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pic>
      <xdr:nvPicPr>
        <xdr:cNvPr id="175" name="잉크 1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108299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68</xdr:row>
      <xdr:rowOff>0</xdr:rowOff>
    </xdr:from>
    <xdr:to>
      <xdr:col>11</xdr:col>
      <xdr:colOff>1162050</xdr:colOff>
      <xdr:row>68</xdr:row>
      <xdr:rowOff>0</xdr:rowOff>
    </xdr:to>
    <xdr:pic>
      <xdr:nvPicPr>
        <xdr:cNvPr id="176" name="잉크 1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8299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68</xdr:row>
      <xdr:rowOff>0</xdr:rowOff>
    </xdr:from>
    <xdr:to>
      <xdr:col>11</xdr:col>
      <xdr:colOff>1162050</xdr:colOff>
      <xdr:row>68</xdr:row>
      <xdr:rowOff>0</xdr:rowOff>
    </xdr:to>
    <xdr:pic>
      <xdr:nvPicPr>
        <xdr:cNvPr id="177" name="잉크 1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8299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68</xdr:row>
      <xdr:rowOff>0</xdr:rowOff>
    </xdr:from>
    <xdr:to>
      <xdr:col>11</xdr:col>
      <xdr:colOff>1162050</xdr:colOff>
      <xdr:row>68</xdr:row>
      <xdr:rowOff>0</xdr:rowOff>
    </xdr:to>
    <xdr:pic>
      <xdr:nvPicPr>
        <xdr:cNvPr id="178" name="잉크 1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8299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82</xdr:row>
      <xdr:rowOff>0</xdr:rowOff>
    </xdr:from>
    <xdr:to>
      <xdr:col>11</xdr:col>
      <xdr:colOff>1162050</xdr:colOff>
      <xdr:row>82</xdr:row>
      <xdr:rowOff>0</xdr:rowOff>
    </xdr:to>
    <xdr:pic>
      <xdr:nvPicPr>
        <xdr:cNvPr id="179" name="잉크 1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62972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82</xdr:row>
      <xdr:rowOff>0</xdr:rowOff>
    </xdr:from>
    <xdr:to>
      <xdr:col>11</xdr:col>
      <xdr:colOff>1162050</xdr:colOff>
      <xdr:row>82</xdr:row>
      <xdr:rowOff>0</xdr:rowOff>
    </xdr:to>
    <xdr:pic>
      <xdr:nvPicPr>
        <xdr:cNvPr id="180" name="잉크 1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62972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68</xdr:row>
      <xdr:rowOff>0</xdr:rowOff>
    </xdr:from>
    <xdr:to>
      <xdr:col>11</xdr:col>
      <xdr:colOff>0</xdr:colOff>
      <xdr:row>68</xdr:row>
      <xdr:rowOff>0</xdr:rowOff>
    </xdr:to>
    <xdr:pic>
      <xdr:nvPicPr>
        <xdr:cNvPr id="181" name="잉크 1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108299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68</xdr:row>
      <xdr:rowOff>0</xdr:rowOff>
    </xdr:from>
    <xdr:to>
      <xdr:col>11</xdr:col>
      <xdr:colOff>1162050</xdr:colOff>
      <xdr:row>68</xdr:row>
      <xdr:rowOff>0</xdr:rowOff>
    </xdr:to>
    <xdr:pic>
      <xdr:nvPicPr>
        <xdr:cNvPr id="182" name="잉크 1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8299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68</xdr:row>
      <xdr:rowOff>0</xdr:rowOff>
    </xdr:from>
    <xdr:to>
      <xdr:col>11</xdr:col>
      <xdr:colOff>1162050</xdr:colOff>
      <xdr:row>68</xdr:row>
      <xdr:rowOff>0</xdr:rowOff>
    </xdr:to>
    <xdr:pic>
      <xdr:nvPicPr>
        <xdr:cNvPr id="183" name="잉크 1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8299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68</xdr:row>
      <xdr:rowOff>0</xdr:rowOff>
    </xdr:from>
    <xdr:to>
      <xdr:col>11</xdr:col>
      <xdr:colOff>1162050</xdr:colOff>
      <xdr:row>68</xdr:row>
      <xdr:rowOff>0</xdr:rowOff>
    </xdr:to>
    <xdr:pic>
      <xdr:nvPicPr>
        <xdr:cNvPr id="184" name="잉크 1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8299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83</xdr:row>
      <xdr:rowOff>0</xdr:rowOff>
    </xdr:from>
    <xdr:to>
      <xdr:col>11</xdr:col>
      <xdr:colOff>1162050</xdr:colOff>
      <xdr:row>83</xdr:row>
      <xdr:rowOff>0</xdr:rowOff>
    </xdr:to>
    <xdr:pic>
      <xdr:nvPicPr>
        <xdr:cNvPr id="185" name="잉크 1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66878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83</xdr:row>
      <xdr:rowOff>0</xdr:rowOff>
    </xdr:from>
    <xdr:to>
      <xdr:col>11</xdr:col>
      <xdr:colOff>1162050</xdr:colOff>
      <xdr:row>83</xdr:row>
      <xdr:rowOff>0</xdr:rowOff>
    </xdr:to>
    <xdr:pic>
      <xdr:nvPicPr>
        <xdr:cNvPr id="186" name="잉크 1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66878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pic>
      <xdr:nvPicPr>
        <xdr:cNvPr id="187" name="잉크 1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112204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69</xdr:row>
      <xdr:rowOff>0</xdr:rowOff>
    </xdr:from>
    <xdr:to>
      <xdr:col>11</xdr:col>
      <xdr:colOff>1162050</xdr:colOff>
      <xdr:row>69</xdr:row>
      <xdr:rowOff>0</xdr:rowOff>
    </xdr:to>
    <xdr:pic>
      <xdr:nvPicPr>
        <xdr:cNvPr id="188" name="잉크 1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12204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69</xdr:row>
      <xdr:rowOff>0</xdr:rowOff>
    </xdr:from>
    <xdr:to>
      <xdr:col>11</xdr:col>
      <xdr:colOff>1162050</xdr:colOff>
      <xdr:row>69</xdr:row>
      <xdr:rowOff>0</xdr:rowOff>
    </xdr:to>
    <xdr:pic>
      <xdr:nvPicPr>
        <xdr:cNvPr id="189" name="잉크 1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12204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69</xdr:row>
      <xdr:rowOff>0</xdr:rowOff>
    </xdr:from>
    <xdr:to>
      <xdr:col>11</xdr:col>
      <xdr:colOff>1162050</xdr:colOff>
      <xdr:row>69</xdr:row>
      <xdr:rowOff>0</xdr:rowOff>
    </xdr:to>
    <xdr:pic>
      <xdr:nvPicPr>
        <xdr:cNvPr id="190" name="잉크 1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12204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84</xdr:row>
      <xdr:rowOff>0</xdr:rowOff>
    </xdr:from>
    <xdr:to>
      <xdr:col>11</xdr:col>
      <xdr:colOff>1162050</xdr:colOff>
      <xdr:row>84</xdr:row>
      <xdr:rowOff>0</xdr:rowOff>
    </xdr:to>
    <xdr:pic>
      <xdr:nvPicPr>
        <xdr:cNvPr id="191" name="잉크 1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70783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84</xdr:row>
      <xdr:rowOff>0</xdr:rowOff>
    </xdr:from>
    <xdr:to>
      <xdr:col>11</xdr:col>
      <xdr:colOff>1162050</xdr:colOff>
      <xdr:row>84</xdr:row>
      <xdr:rowOff>0</xdr:rowOff>
    </xdr:to>
    <xdr:pic>
      <xdr:nvPicPr>
        <xdr:cNvPr id="192" name="잉크 1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70783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70</xdr:row>
      <xdr:rowOff>0</xdr:rowOff>
    </xdr:from>
    <xdr:to>
      <xdr:col>11</xdr:col>
      <xdr:colOff>0</xdr:colOff>
      <xdr:row>70</xdr:row>
      <xdr:rowOff>0</xdr:rowOff>
    </xdr:to>
    <xdr:pic>
      <xdr:nvPicPr>
        <xdr:cNvPr id="193" name="잉크 1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5211425" y="116109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70</xdr:row>
      <xdr:rowOff>0</xdr:rowOff>
    </xdr:from>
    <xdr:to>
      <xdr:col>11</xdr:col>
      <xdr:colOff>1162050</xdr:colOff>
      <xdr:row>70</xdr:row>
      <xdr:rowOff>0</xdr:rowOff>
    </xdr:to>
    <xdr:pic>
      <xdr:nvPicPr>
        <xdr:cNvPr id="194" name="잉크 1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16109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70</xdr:row>
      <xdr:rowOff>0</xdr:rowOff>
    </xdr:from>
    <xdr:to>
      <xdr:col>11</xdr:col>
      <xdr:colOff>1162050</xdr:colOff>
      <xdr:row>70</xdr:row>
      <xdr:rowOff>0</xdr:rowOff>
    </xdr:to>
    <xdr:pic>
      <xdr:nvPicPr>
        <xdr:cNvPr id="195" name="잉크 1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16109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70</xdr:row>
      <xdr:rowOff>0</xdr:rowOff>
    </xdr:from>
    <xdr:to>
      <xdr:col>11</xdr:col>
      <xdr:colOff>1162050</xdr:colOff>
      <xdr:row>70</xdr:row>
      <xdr:rowOff>0</xdr:rowOff>
    </xdr:to>
    <xdr:pic>
      <xdr:nvPicPr>
        <xdr:cNvPr id="196" name="잉크 1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16109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197" name="잉크 1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61</xdr:row>
      <xdr:rowOff>0</xdr:rowOff>
    </xdr:from>
    <xdr:to>
      <xdr:col>11</xdr:col>
      <xdr:colOff>1162050</xdr:colOff>
      <xdr:row>61</xdr:row>
      <xdr:rowOff>0</xdr:rowOff>
    </xdr:to>
    <xdr:pic>
      <xdr:nvPicPr>
        <xdr:cNvPr id="198" name="잉크 1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80962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66</xdr:row>
      <xdr:rowOff>0</xdr:rowOff>
    </xdr:from>
    <xdr:to>
      <xdr:col>11</xdr:col>
      <xdr:colOff>1162050</xdr:colOff>
      <xdr:row>66</xdr:row>
      <xdr:rowOff>0</xdr:rowOff>
    </xdr:to>
    <xdr:pic>
      <xdr:nvPicPr>
        <xdr:cNvPr id="199" name="잉크 1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0488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66</xdr:row>
      <xdr:rowOff>0</xdr:rowOff>
    </xdr:from>
    <xdr:to>
      <xdr:col>11</xdr:col>
      <xdr:colOff>1162050</xdr:colOff>
      <xdr:row>66</xdr:row>
      <xdr:rowOff>0</xdr:rowOff>
    </xdr:to>
    <xdr:pic>
      <xdr:nvPicPr>
        <xdr:cNvPr id="200" name="잉크 1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00488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74</xdr:row>
      <xdr:rowOff>0</xdr:rowOff>
    </xdr:from>
    <xdr:to>
      <xdr:col>11</xdr:col>
      <xdr:colOff>1162050</xdr:colOff>
      <xdr:row>74</xdr:row>
      <xdr:rowOff>0</xdr:rowOff>
    </xdr:to>
    <xdr:pic>
      <xdr:nvPicPr>
        <xdr:cNvPr id="201" name="잉크 1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31730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74</xdr:row>
      <xdr:rowOff>0</xdr:rowOff>
    </xdr:from>
    <xdr:to>
      <xdr:col>11</xdr:col>
      <xdr:colOff>1162050</xdr:colOff>
      <xdr:row>74</xdr:row>
      <xdr:rowOff>0</xdr:rowOff>
    </xdr:to>
    <xdr:pic>
      <xdr:nvPicPr>
        <xdr:cNvPr id="202" name="잉크 1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317307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83</xdr:row>
      <xdr:rowOff>0</xdr:rowOff>
    </xdr:from>
    <xdr:to>
      <xdr:col>11</xdr:col>
      <xdr:colOff>1162050</xdr:colOff>
      <xdr:row>83</xdr:row>
      <xdr:rowOff>0</xdr:rowOff>
    </xdr:to>
    <xdr:pic>
      <xdr:nvPicPr>
        <xdr:cNvPr id="203" name="잉크 1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66878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83</xdr:row>
      <xdr:rowOff>0</xdr:rowOff>
    </xdr:from>
    <xdr:to>
      <xdr:col>11</xdr:col>
      <xdr:colOff>1162050</xdr:colOff>
      <xdr:row>83</xdr:row>
      <xdr:rowOff>0</xdr:rowOff>
    </xdr:to>
    <xdr:pic>
      <xdr:nvPicPr>
        <xdr:cNvPr id="204" name="잉크 1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1668780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93</xdr:row>
      <xdr:rowOff>0</xdr:rowOff>
    </xdr:from>
    <xdr:to>
      <xdr:col>11</xdr:col>
      <xdr:colOff>1162050</xdr:colOff>
      <xdr:row>93</xdr:row>
      <xdr:rowOff>0</xdr:rowOff>
    </xdr:to>
    <xdr:pic>
      <xdr:nvPicPr>
        <xdr:cNvPr id="205" name="잉크 1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205930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93</xdr:row>
      <xdr:rowOff>0</xdr:rowOff>
    </xdr:from>
    <xdr:to>
      <xdr:col>11</xdr:col>
      <xdr:colOff>1162050</xdr:colOff>
      <xdr:row>93</xdr:row>
      <xdr:rowOff>0</xdr:rowOff>
    </xdr:to>
    <xdr:pic>
      <xdr:nvPicPr>
        <xdr:cNvPr id="206" name="잉크 1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205930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104</xdr:row>
      <xdr:rowOff>0</xdr:rowOff>
    </xdr:from>
    <xdr:to>
      <xdr:col>11</xdr:col>
      <xdr:colOff>1162050</xdr:colOff>
      <xdr:row>104</xdr:row>
      <xdr:rowOff>0</xdr:rowOff>
    </xdr:to>
    <xdr:pic>
      <xdr:nvPicPr>
        <xdr:cNvPr id="207" name="잉크 1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248888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104</xdr:row>
      <xdr:rowOff>0</xdr:rowOff>
    </xdr:from>
    <xdr:to>
      <xdr:col>11</xdr:col>
      <xdr:colOff>1162050</xdr:colOff>
      <xdr:row>104</xdr:row>
      <xdr:rowOff>0</xdr:rowOff>
    </xdr:to>
    <xdr:pic>
      <xdr:nvPicPr>
        <xdr:cNvPr id="208" name="잉크 1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24888825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105</xdr:row>
      <xdr:rowOff>0</xdr:rowOff>
    </xdr:from>
    <xdr:to>
      <xdr:col>11</xdr:col>
      <xdr:colOff>1162050</xdr:colOff>
      <xdr:row>105</xdr:row>
      <xdr:rowOff>0</xdr:rowOff>
    </xdr:to>
    <xdr:pic>
      <xdr:nvPicPr>
        <xdr:cNvPr id="209" name="잉크 1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2527935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11</xdr:col>
      <xdr:colOff>1162050</xdr:colOff>
      <xdr:row>105</xdr:row>
      <xdr:rowOff>0</xdr:rowOff>
    </xdr:from>
    <xdr:to>
      <xdr:col>11</xdr:col>
      <xdr:colOff>1162050</xdr:colOff>
      <xdr:row>105</xdr:row>
      <xdr:rowOff>0</xdr:rowOff>
    </xdr:to>
    <xdr:pic>
      <xdr:nvPicPr>
        <xdr:cNvPr id="210" name="잉크 1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PicPr/>
      </xdr:nvPicPr>
      <xdr:blipFill rotWithShape="1">
        <a:blip xmlns:r="http://schemas.openxmlformats.org/officeDocument/2006/relationships"/>
        <a:stretch>
          <a:fillRect/>
        </a:stretch>
      </xdr:blipFill>
      <xdr:spPr>
        <a:xfrm>
          <a:off x="16373475" y="2527935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162"/>
  <sheetViews>
    <sheetView tabSelected="1" zoomScale="70" zoomScaleNormal="70" zoomScaleSheetLayoutView="70" workbookViewId="0">
      <selection sqref="A1:M1"/>
    </sheetView>
  </sheetViews>
  <sheetFormatPr defaultColWidth="9" defaultRowHeight="16.5" x14ac:dyDescent="0.3"/>
  <cols>
    <col min="1" max="1" width="6.875" style="11" customWidth="1"/>
    <col min="2" max="2" width="14.375" style="11" bestFit="1" customWidth="1"/>
    <col min="3" max="3" width="20.375" style="18" customWidth="1"/>
    <col min="4" max="4" width="24" style="11" customWidth="1"/>
    <col min="5" max="5" width="11.125" style="19" bestFit="1" customWidth="1"/>
    <col min="6" max="6" width="11.125" style="11" bestFit="1" customWidth="1"/>
    <col min="7" max="7" width="15" style="11" customWidth="1"/>
    <col min="8" max="8" width="27.125" style="11" customWidth="1"/>
    <col min="9" max="9" width="14.75" style="11" customWidth="1"/>
    <col min="10" max="10" width="15.625" style="11" customWidth="1"/>
    <col min="11" max="11" width="16.375" style="11" customWidth="1"/>
    <col min="12" max="12" width="30.5" style="11" customWidth="1"/>
    <col min="13" max="13" width="22" style="11" bestFit="1" customWidth="1"/>
    <col min="14" max="16384" width="9" style="11"/>
  </cols>
  <sheetData>
    <row r="1" spans="1:21" ht="81.75" customHeight="1" x14ac:dyDescent="0.3">
      <c r="A1" s="50" t="s">
        <v>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21" ht="31.5" customHeigh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1" ht="63.75" customHeight="1" x14ac:dyDescent="0.3">
      <c r="A3" s="33" t="s">
        <v>16</v>
      </c>
      <c r="B3" s="33" t="s">
        <v>11</v>
      </c>
      <c r="C3" s="34" t="s">
        <v>6</v>
      </c>
      <c r="D3" s="33" t="s">
        <v>17</v>
      </c>
      <c r="E3" s="35" t="s">
        <v>5</v>
      </c>
      <c r="F3" s="33" t="s">
        <v>7</v>
      </c>
      <c r="G3" s="33" t="s">
        <v>1</v>
      </c>
      <c r="H3" s="33" t="s">
        <v>0</v>
      </c>
      <c r="I3" s="44" t="s">
        <v>9</v>
      </c>
      <c r="J3" s="43" t="s">
        <v>2</v>
      </c>
      <c r="K3" s="33" t="s">
        <v>15</v>
      </c>
      <c r="L3" s="36" t="s">
        <v>3</v>
      </c>
      <c r="M3" s="36" t="s">
        <v>18</v>
      </c>
    </row>
    <row r="4" spans="1:21" ht="36.950000000000003" customHeight="1" x14ac:dyDescent="0.3">
      <c r="A4" s="20">
        <v>1</v>
      </c>
      <c r="B4" s="45" t="s">
        <v>12</v>
      </c>
      <c r="C4" s="37" t="s">
        <v>19</v>
      </c>
      <c r="D4" s="38" t="s">
        <v>85</v>
      </c>
      <c r="E4" s="29">
        <v>45404</v>
      </c>
      <c r="F4" s="29">
        <v>45467</v>
      </c>
      <c r="G4" s="38" t="s">
        <v>86</v>
      </c>
      <c r="H4" s="38" t="s">
        <v>221</v>
      </c>
      <c r="I4" s="37" t="s">
        <v>185</v>
      </c>
      <c r="J4" s="37" t="s">
        <v>22</v>
      </c>
      <c r="K4" s="38" t="s">
        <v>222</v>
      </c>
      <c r="L4" s="38" t="s">
        <v>14</v>
      </c>
      <c r="M4" s="38" t="s">
        <v>13</v>
      </c>
    </row>
    <row r="5" spans="1:21" ht="36.950000000000003" customHeight="1" x14ac:dyDescent="0.3">
      <c r="A5" s="20">
        <v>2</v>
      </c>
      <c r="B5" s="45" t="s">
        <v>12</v>
      </c>
      <c r="C5" s="37" t="s">
        <v>32</v>
      </c>
      <c r="D5" s="38" t="s">
        <v>85</v>
      </c>
      <c r="E5" s="29">
        <v>45405</v>
      </c>
      <c r="F5" s="29">
        <v>45433</v>
      </c>
      <c r="G5" s="38" t="s">
        <v>87</v>
      </c>
      <c r="H5" s="38" t="s">
        <v>223</v>
      </c>
      <c r="I5" s="37" t="s">
        <v>185</v>
      </c>
      <c r="J5" s="37" t="s">
        <v>30</v>
      </c>
      <c r="K5" s="38" t="s">
        <v>224</v>
      </c>
      <c r="L5" s="38" t="s">
        <v>14</v>
      </c>
      <c r="M5" s="38" t="s">
        <v>13</v>
      </c>
    </row>
    <row r="6" spans="1:21" ht="36.950000000000003" customHeight="1" x14ac:dyDescent="0.3">
      <c r="A6" s="20">
        <v>3</v>
      </c>
      <c r="B6" s="45" t="s">
        <v>12</v>
      </c>
      <c r="C6" s="37" t="s">
        <v>29</v>
      </c>
      <c r="D6" s="38" t="s">
        <v>85</v>
      </c>
      <c r="E6" s="29">
        <v>45400</v>
      </c>
      <c r="F6" s="29">
        <v>45428</v>
      </c>
      <c r="G6" s="38" t="s">
        <v>87</v>
      </c>
      <c r="H6" s="38" t="s">
        <v>225</v>
      </c>
      <c r="I6" s="37" t="s">
        <v>185</v>
      </c>
      <c r="J6" s="37" t="s">
        <v>25</v>
      </c>
      <c r="K6" s="38" t="s">
        <v>224</v>
      </c>
      <c r="L6" s="38" t="s">
        <v>14</v>
      </c>
      <c r="M6" s="38" t="s">
        <v>13</v>
      </c>
    </row>
    <row r="7" spans="1:21" ht="36.950000000000003" customHeight="1" x14ac:dyDescent="0.3">
      <c r="A7" s="20">
        <v>4</v>
      </c>
      <c r="B7" s="45" t="s">
        <v>12</v>
      </c>
      <c r="C7" s="37" t="s">
        <v>19</v>
      </c>
      <c r="D7" s="38" t="s">
        <v>90</v>
      </c>
      <c r="E7" s="29">
        <v>45432</v>
      </c>
      <c r="F7" s="29">
        <v>45462</v>
      </c>
      <c r="G7" s="38" t="s">
        <v>87</v>
      </c>
      <c r="H7" s="38" t="s">
        <v>226</v>
      </c>
      <c r="I7" s="37" t="s">
        <v>185</v>
      </c>
      <c r="J7" s="37" t="s">
        <v>22</v>
      </c>
      <c r="K7" s="38" t="s">
        <v>227</v>
      </c>
      <c r="L7" s="38" t="s">
        <v>14</v>
      </c>
      <c r="M7" s="38" t="s">
        <v>13</v>
      </c>
    </row>
    <row r="8" spans="1:21" ht="36.950000000000003" customHeight="1" x14ac:dyDescent="0.3">
      <c r="A8" s="20">
        <v>5</v>
      </c>
      <c r="B8" s="45" t="s">
        <v>12</v>
      </c>
      <c r="C8" s="37" t="s">
        <v>32</v>
      </c>
      <c r="D8" s="38" t="s">
        <v>90</v>
      </c>
      <c r="E8" s="29">
        <v>45439</v>
      </c>
      <c r="F8" s="29">
        <v>45460</v>
      </c>
      <c r="G8" s="38" t="s">
        <v>88</v>
      </c>
      <c r="H8" s="37" t="s">
        <v>228</v>
      </c>
      <c r="I8" s="37" t="s">
        <v>185</v>
      </c>
      <c r="J8" s="37" t="s">
        <v>30</v>
      </c>
      <c r="K8" s="38" t="s">
        <v>229</v>
      </c>
      <c r="L8" s="38" t="s">
        <v>14</v>
      </c>
      <c r="M8" s="38" t="s">
        <v>13</v>
      </c>
      <c r="N8" s="14"/>
      <c r="O8" s="14"/>
      <c r="P8" s="14"/>
      <c r="Q8" s="14"/>
      <c r="R8" s="14"/>
    </row>
    <row r="9" spans="1:21" ht="36.950000000000003" customHeight="1" x14ac:dyDescent="0.3">
      <c r="A9" s="20">
        <v>6</v>
      </c>
      <c r="B9" s="45" t="s">
        <v>12</v>
      </c>
      <c r="C9" s="37" t="s">
        <v>29</v>
      </c>
      <c r="D9" s="38" t="s">
        <v>90</v>
      </c>
      <c r="E9" s="29">
        <v>45413</v>
      </c>
      <c r="F9" s="29">
        <v>45441</v>
      </c>
      <c r="G9" s="38" t="s">
        <v>87</v>
      </c>
      <c r="H9" s="38" t="s">
        <v>230</v>
      </c>
      <c r="I9" s="37" t="s">
        <v>185</v>
      </c>
      <c r="J9" s="37" t="s">
        <v>35</v>
      </c>
      <c r="K9" s="38" t="s">
        <v>231</v>
      </c>
      <c r="L9" s="38" t="s">
        <v>14</v>
      </c>
      <c r="M9" s="38" t="s">
        <v>13</v>
      </c>
      <c r="N9" s="14"/>
      <c r="O9" s="14"/>
      <c r="P9" s="14"/>
      <c r="Q9" s="14"/>
      <c r="R9" s="14"/>
    </row>
    <row r="10" spans="1:21" ht="36.950000000000003" customHeight="1" x14ac:dyDescent="0.3">
      <c r="A10" s="20">
        <v>7</v>
      </c>
      <c r="B10" s="45" t="s">
        <v>12</v>
      </c>
      <c r="C10" s="37" t="s">
        <v>19</v>
      </c>
      <c r="D10" s="38" t="s">
        <v>20</v>
      </c>
      <c r="E10" s="29">
        <v>45404</v>
      </c>
      <c r="F10" s="29">
        <v>45467</v>
      </c>
      <c r="G10" s="38" t="s">
        <v>86</v>
      </c>
      <c r="H10" s="38" t="s">
        <v>232</v>
      </c>
      <c r="I10" s="37" t="s">
        <v>185</v>
      </c>
      <c r="J10" s="37" t="s">
        <v>22</v>
      </c>
      <c r="K10" s="38" t="s">
        <v>233</v>
      </c>
      <c r="L10" s="38" t="s">
        <v>14</v>
      </c>
      <c r="M10" s="38" t="s">
        <v>13</v>
      </c>
      <c r="N10" s="1"/>
      <c r="O10" s="1"/>
      <c r="P10" s="1"/>
      <c r="Q10" s="1"/>
      <c r="R10" s="14"/>
    </row>
    <row r="11" spans="1:21" ht="36.950000000000003" customHeight="1" x14ac:dyDescent="0.3">
      <c r="A11" s="20">
        <v>8</v>
      </c>
      <c r="B11" s="45" t="s">
        <v>12</v>
      </c>
      <c r="C11" s="37" t="s">
        <v>32</v>
      </c>
      <c r="D11" s="38" t="s">
        <v>20</v>
      </c>
      <c r="E11" s="29">
        <v>45409</v>
      </c>
      <c r="F11" s="29">
        <v>45437</v>
      </c>
      <c r="G11" s="38" t="s">
        <v>87</v>
      </c>
      <c r="H11" s="37" t="s">
        <v>234</v>
      </c>
      <c r="I11" s="37" t="s">
        <v>185</v>
      </c>
      <c r="J11" s="37" t="s">
        <v>30</v>
      </c>
      <c r="K11" s="38" t="s">
        <v>235</v>
      </c>
      <c r="L11" s="38" t="s">
        <v>14</v>
      </c>
      <c r="M11" s="38" t="s">
        <v>13</v>
      </c>
      <c r="N11" s="14"/>
      <c r="O11" s="14"/>
      <c r="P11" s="14"/>
      <c r="Q11" s="14"/>
      <c r="R11" s="14"/>
    </row>
    <row r="12" spans="1:21" s="2" customFormat="1" ht="36.950000000000003" customHeight="1" x14ac:dyDescent="0.3">
      <c r="A12" s="20">
        <v>9</v>
      </c>
      <c r="B12" s="45" t="s">
        <v>12</v>
      </c>
      <c r="C12" s="37" t="s">
        <v>29</v>
      </c>
      <c r="D12" s="38" t="s">
        <v>20</v>
      </c>
      <c r="E12" s="29">
        <v>45400</v>
      </c>
      <c r="F12" s="29">
        <v>45414</v>
      </c>
      <c r="G12" s="38" t="s">
        <v>88</v>
      </c>
      <c r="H12" s="38" t="s">
        <v>236</v>
      </c>
      <c r="I12" s="37" t="s">
        <v>185</v>
      </c>
      <c r="J12" s="37" t="s">
        <v>30</v>
      </c>
      <c r="K12" s="38" t="s">
        <v>237</v>
      </c>
      <c r="L12" s="38" t="s">
        <v>14</v>
      </c>
      <c r="M12" s="38" t="s">
        <v>13</v>
      </c>
    </row>
    <row r="13" spans="1:21" s="2" customFormat="1" ht="36.950000000000003" customHeight="1" x14ac:dyDescent="0.3">
      <c r="A13" s="20">
        <v>10</v>
      </c>
      <c r="B13" s="45" t="s">
        <v>12</v>
      </c>
      <c r="C13" s="37" t="s">
        <v>19</v>
      </c>
      <c r="D13" s="38" t="s">
        <v>89</v>
      </c>
      <c r="E13" s="29">
        <v>45402</v>
      </c>
      <c r="F13" s="29">
        <v>45430</v>
      </c>
      <c r="G13" s="38" t="s">
        <v>87</v>
      </c>
      <c r="H13" s="37" t="s">
        <v>238</v>
      </c>
      <c r="I13" s="37" t="s">
        <v>185</v>
      </c>
      <c r="J13" s="37" t="s">
        <v>22</v>
      </c>
      <c r="K13" s="38" t="s">
        <v>147</v>
      </c>
      <c r="L13" s="38" t="s">
        <v>14</v>
      </c>
      <c r="M13" s="38" t="s">
        <v>13</v>
      </c>
      <c r="N13" s="1"/>
      <c r="O13" s="1"/>
      <c r="P13" s="14"/>
      <c r="Q13" s="14"/>
      <c r="R13" s="14"/>
      <c r="S13" s="14"/>
      <c r="T13" s="14"/>
      <c r="U13" s="14"/>
    </row>
    <row r="14" spans="1:21" s="2" customFormat="1" ht="36.950000000000003" customHeight="1" x14ac:dyDescent="0.3">
      <c r="A14" s="20">
        <v>11</v>
      </c>
      <c r="B14" s="45" t="s">
        <v>12</v>
      </c>
      <c r="C14" s="37" t="s">
        <v>32</v>
      </c>
      <c r="D14" s="38" t="s">
        <v>89</v>
      </c>
      <c r="E14" s="29">
        <v>45404</v>
      </c>
      <c r="F14" s="29">
        <v>45439</v>
      </c>
      <c r="G14" s="38" t="s">
        <v>87</v>
      </c>
      <c r="H14" s="38" t="s">
        <v>239</v>
      </c>
      <c r="I14" s="37" t="s">
        <v>185</v>
      </c>
      <c r="J14" s="37" t="s">
        <v>30</v>
      </c>
      <c r="K14" s="38" t="s">
        <v>240</v>
      </c>
      <c r="L14" s="38" t="s">
        <v>14</v>
      </c>
      <c r="M14" s="38" t="s">
        <v>13</v>
      </c>
      <c r="N14" s="1"/>
      <c r="O14" s="1"/>
      <c r="P14" s="1"/>
      <c r="Q14" s="1"/>
      <c r="R14" s="1"/>
      <c r="S14" s="1"/>
      <c r="T14" s="14"/>
      <c r="U14" s="14"/>
    </row>
    <row r="15" spans="1:21" s="2" customFormat="1" ht="36.950000000000003" customHeight="1" x14ac:dyDescent="0.3">
      <c r="A15" s="20">
        <v>12</v>
      </c>
      <c r="B15" s="45" t="s">
        <v>12</v>
      </c>
      <c r="C15" s="37" t="s">
        <v>29</v>
      </c>
      <c r="D15" s="38" t="s">
        <v>89</v>
      </c>
      <c r="E15" s="29">
        <v>45401</v>
      </c>
      <c r="F15" s="29">
        <v>45429</v>
      </c>
      <c r="G15" s="38" t="s">
        <v>87</v>
      </c>
      <c r="H15" s="38" t="s">
        <v>241</v>
      </c>
      <c r="I15" s="37" t="s">
        <v>185</v>
      </c>
      <c r="J15" s="37" t="s">
        <v>25</v>
      </c>
      <c r="K15" s="38" t="s">
        <v>242</v>
      </c>
      <c r="L15" s="38" t="s">
        <v>14</v>
      </c>
      <c r="M15" s="38" t="s">
        <v>13</v>
      </c>
      <c r="N15" s="14"/>
      <c r="O15" s="14"/>
      <c r="P15" s="14"/>
      <c r="Q15" s="14"/>
      <c r="R15" s="14"/>
      <c r="S15" s="14"/>
      <c r="T15" s="14"/>
      <c r="U15" s="14"/>
    </row>
    <row r="16" spans="1:21" s="2" customFormat="1" ht="36.950000000000003" customHeight="1" x14ac:dyDescent="0.3">
      <c r="A16" s="20">
        <v>13</v>
      </c>
      <c r="B16" s="46" t="s">
        <v>10</v>
      </c>
      <c r="C16" s="37" t="s">
        <v>32</v>
      </c>
      <c r="D16" s="38" t="s">
        <v>54</v>
      </c>
      <c r="E16" s="40" t="s">
        <v>55</v>
      </c>
      <c r="F16" s="40" t="s">
        <v>56</v>
      </c>
      <c r="G16" s="27" t="s">
        <v>21</v>
      </c>
      <c r="H16" s="39" t="s">
        <v>65</v>
      </c>
      <c r="I16" s="37" t="s">
        <v>34</v>
      </c>
      <c r="J16" s="37" t="s">
        <v>30</v>
      </c>
      <c r="K16" s="38" t="s">
        <v>57</v>
      </c>
      <c r="L16" s="38" t="s">
        <v>84</v>
      </c>
      <c r="M16" s="38" t="s">
        <v>13</v>
      </c>
      <c r="N16" s="14"/>
      <c r="O16" s="14"/>
      <c r="P16" s="14"/>
      <c r="Q16" s="14"/>
      <c r="R16" s="14"/>
      <c r="S16" s="14"/>
      <c r="T16" s="14"/>
      <c r="U16" s="14"/>
    </row>
    <row r="17" spans="1:13" s="2" customFormat="1" ht="36.950000000000003" customHeight="1" x14ac:dyDescent="0.3">
      <c r="A17" s="20">
        <v>14</v>
      </c>
      <c r="B17" s="46" t="s">
        <v>10</v>
      </c>
      <c r="C17" s="37" t="s">
        <v>32</v>
      </c>
      <c r="D17" s="38" t="s">
        <v>50</v>
      </c>
      <c r="E17" s="40">
        <v>45404</v>
      </c>
      <c r="F17" s="40">
        <v>45446</v>
      </c>
      <c r="G17" s="38" t="s">
        <v>21</v>
      </c>
      <c r="H17" s="41" t="s">
        <v>68</v>
      </c>
      <c r="I17" s="37" t="s">
        <v>34</v>
      </c>
      <c r="J17" s="37" t="s">
        <v>30</v>
      </c>
      <c r="K17" s="38" t="s">
        <v>51</v>
      </c>
      <c r="L17" s="38" t="s">
        <v>14</v>
      </c>
      <c r="M17" s="38" t="s">
        <v>13</v>
      </c>
    </row>
    <row r="18" spans="1:13" s="2" customFormat="1" ht="36.950000000000003" customHeight="1" x14ac:dyDescent="0.3">
      <c r="A18" s="20">
        <v>15</v>
      </c>
      <c r="B18" s="46" t="s">
        <v>10</v>
      </c>
      <c r="C18" s="37" t="s">
        <v>24</v>
      </c>
      <c r="D18" s="38" t="s">
        <v>50</v>
      </c>
      <c r="E18" s="29">
        <v>45405</v>
      </c>
      <c r="F18" s="29">
        <v>45440</v>
      </c>
      <c r="G18" s="38" t="s">
        <v>21</v>
      </c>
      <c r="H18" s="38" t="s">
        <v>67</v>
      </c>
      <c r="I18" s="37" t="s">
        <v>34</v>
      </c>
      <c r="J18" s="37" t="s">
        <v>30</v>
      </c>
      <c r="K18" s="38" t="s">
        <v>52</v>
      </c>
      <c r="L18" s="38" t="s">
        <v>14</v>
      </c>
      <c r="M18" s="38" t="s">
        <v>13</v>
      </c>
    </row>
    <row r="19" spans="1:13" s="2" customFormat="1" ht="36.950000000000003" customHeight="1" x14ac:dyDescent="0.3">
      <c r="A19" s="20">
        <v>16</v>
      </c>
      <c r="B19" s="46" t="s">
        <v>10</v>
      </c>
      <c r="C19" s="37" t="s">
        <v>29</v>
      </c>
      <c r="D19" s="38" t="s">
        <v>50</v>
      </c>
      <c r="E19" s="42">
        <v>45399</v>
      </c>
      <c r="F19" s="40">
        <v>45441</v>
      </c>
      <c r="G19" s="38" t="s">
        <v>21</v>
      </c>
      <c r="H19" s="41" t="s">
        <v>66</v>
      </c>
      <c r="I19" s="37" t="s">
        <v>34</v>
      </c>
      <c r="J19" s="37" t="s">
        <v>30</v>
      </c>
      <c r="K19" s="38" t="s">
        <v>53</v>
      </c>
      <c r="L19" s="38" t="s">
        <v>14</v>
      </c>
      <c r="M19" s="38" t="s">
        <v>13</v>
      </c>
    </row>
    <row r="20" spans="1:13" s="2" customFormat="1" ht="36.950000000000003" customHeight="1" x14ac:dyDescent="0.3">
      <c r="A20" s="20">
        <v>17</v>
      </c>
      <c r="B20" s="46" t="s">
        <v>10</v>
      </c>
      <c r="C20" s="23" t="s">
        <v>27</v>
      </c>
      <c r="D20" s="27" t="s">
        <v>90</v>
      </c>
      <c r="E20" s="29">
        <v>45399</v>
      </c>
      <c r="F20" s="29">
        <v>45448</v>
      </c>
      <c r="G20" s="27" t="s">
        <v>21</v>
      </c>
      <c r="H20" s="47" t="s">
        <v>187</v>
      </c>
      <c r="I20" s="23" t="s">
        <v>34</v>
      </c>
      <c r="J20" s="23" t="s">
        <v>30</v>
      </c>
      <c r="K20" s="27" t="s">
        <v>188</v>
      </c>
      <c r="L20" s="27" t="s">
        <v>14</v>
      </c>
      <c r="M20" s="27" t="s">
        <v>13</v>
      </c>
    </row>
    <row r="21" spans="1:13" ht="36.950000000000003" customHeight="1" x14ac:dyDescent="0.3">
      <c r="A21" s="20">
        <v>18</v>
      </c>
      <c r="B21" s="46" t="s">
        <v>10</v>
      </c>
      <c r="C21" s="23" t="s">
        <v>19</v>
      </c>
      <c r="D21" s="27" t="s">
        <v>20</v>
      </c>
      <c r="E21" s="40">
        <v>45419</v>
      </c>
      <c r="F21" s="40">
        <v>45454</v>
      </c>
      <c r="G21" s="27" t="s">
        <v>21</v>
      </c>
      <c r="H21" s="39" t="s">
        <v>78</v>
      </c>
      <c r="I21" s="37" t="s">
        <v>34</v>
      </c>
      <c r="J21" s="23" t="s">
        <v>22</v>
      </c>
      <c r="K21" s="27" t="s">
        <v>23</v>
      </c>
      <c r="L21" s="38" t="s">
        <v>14</v>
      </c>
      <c r="M21" s="38" t="s">
        <v>13</v>
      </c>
    </row>
    <row r="22" spans="1:13" ht="36.950000000000003" customHeight="1" x14ac:dyDescent="0.3">
      <c r="A22" s="20">
        <v>19</v>
      </c>
      <c r="B22" s="46" t="s">
        <v>10</v>
      </c>
      <c r="C22" s="23" t="s">
        <v>24</v>
      </c>
      <c r="D22" s="27" t="s">
        <v>20</v>
      </c>
      <c r="E22" s="42">
        <v>45402</v>
      </c>
      <c r="F22" s="40">
        <v>45437</v>
      </c>
      <c r="G22" s="27" t="s">
        <v>21</v>
      </c>
      <c r="H22" s="39" t="s">
        <v>83</v>
      </c>
      <c r="I22" s="37" t="s">
        <v>34</v>
      </c>
      <c r="J22" s="23" t="s">
        <v>25</v>
      </c>
      <c r="K22" s="27" t="s">
        <v>26</v>
      </c>
      <c r="L22" s="38" t="s">
        <v>14</v>
      </c>
      <c r="M22" s="38" t="s">
        <v>13</v>
      </c>
    </row>
    <row r="23" spans="1:13" ht="36.950000000000003" customHeight="1" x14ac:dyDescent="0.3">
      <c r="A23" s="20">
        <v>20</v>
      </c>
      <c r="B23" s="46" t="s">
        <v>10</v>
      </c>
      <c r="C23" s="23" t="s">
        <v>27</v>
      </c>
      <c r="D23" s="27" t="s">
        <v>20</v>
      </c>
      <c r="E23" s="42">
        <v>45402</v>
      </c>
      <c r="F23" s="40">
        <v>45437</v>
      </c>
      <c r="G23" s="27" t="s">
        <v>21</v>
      </c>
      <c r="H23" s="39" t="s">
        <v>83</v>
      </c>
      <c r="I23" s="37" t="s">
        <v>34</v>
      </c>
      <c r="J23" s="23" t="s">
        <v>25</v>
      </c>
      <c r="K23" s="27" t="s">
        <v>28</v>
      </c>
      <c r="L23" s="38" t="s">
        <v>14</v>
      </c>
      <c r="M23" s="38" t="s">
        <v>13</v>
      </c>
    </row>
    <row r="24" spans="1:13" ht="36.950000000000003" customHeight="1" x14ac:dyDescent="0.3">
      <c r="A24" s="20">
        <v>21</v>
      </c>
      <c r="B24" s="46" t="s">
        <v>10</v>
      </c>
      <c r="C24" s="23" t="s">
        <v>29</v>
      </c>
      <c r="D24" s="27" t="s">
        <v>20</v>
      </c>
      <c r="E24" s="42">
        <v>45402</v>
      </c>
      <c r="F24" s="40">
        <v>45437</v>
      </c>
      <c r="G24" s="27" t="s">
        <v>21</v>
      </c>
      <c r="H24" s="39" t="s">
        <v>65</v>
      </c>
      <c r="I24" s="37" t="s">
        <v>34</v>
      </c>
      <c r="J24" s="23" t="s">
        <v>30</v>
      </c>
      <c r="K24" s="27" t="s">
        <v>31</v>
      </c>
      <c r="L24" s="38" t="s">
        <v>180</v>
      </c>
      <c r="M24" s="38" t="s">
        <v>13</v>
      </c>
    </row>
    <row r="25" spans="1:13" ht="36.950000000000003" customHeight="1" x14ac:dyDescent="0.3">
      <c r="A25" s="20">
        <v>22</v>
      </c>
      <c r="B25" s="46" t="s">
        <v>10</v>
      </c>
      <c r="C25" s="37" t="s">
        <v>29</v>
      </c>
      <c r="D25" s="38" t="s">
        <v>41</v>
      </c>
      <c r="E25" s="40">
        <v>45405</v>
      </c>
      <c r="F25" s="40">
        <v>45440</v>
      </c>
      <c r="G25" s="38" t="s">
        <v>21</v>
      </c>
      <c r="H25" s="41" t="s">
        <v>76</v>
      </c>
      <c r="I25" s="37" t="s">
        <v>34</v>
      </c>
      <c r="J25" s="37" t="s">
        <v>30</v>
      </c>
      <c r="K25" s="38" t="s">
        <v>44</v>
      </c>
      <c r="L25" s="38" t="s">
        <v>180</v>
      </c>
      <c r="M25" s="38" t="s">
        <v>13</v>
      </c>
    </row>
    <row r="26" spans="1:13" ht="36.950000000000003" customHeight="1" x14ac:dyDescent="0.3">
      <c r="A26" s="20">
        <v>23</v>
      </c>
      <c r="B26" s="46" t="s">
        <v>10</v>
      </c>
      <c r="C26" s="37" t="s">
        <v>29</v>
      </c>
      <c r="D26" s="38" t="s">
        <v>41</v>
      </c>
      <c r="E26" s="29">
        <v>45400</v>
      </c>
      <c r="F26" s="29">
        <v>45435</v>
      </c>
      <c r="G26" s="38" t="s">
        <v>21</v>
      </c>
      <c r="H26" s="38" t="s">
        <v>75</v>
      </c>
      <c r="I26" s="37" t="s">
        <v>34</v>
      </c>
      <c r="J26" s="37" t="s">
        <v>30</v>
      </c>
      <c r="K26" s="38" t="s">
        <v>45</v>
      </c>
      <c r="L26" s="38" t="s">
        <v>180</v>
      </c>
      <c r="M26" s="38" t="s">
        <v>13</v>
      </c>
    </row>
    <row r="27" spans="1:13" ht="36.950000000000003" customHeight="1" x14ac:dyDescent="0.3">
      <c r="A27" s="20">
        <v>24</v>
      </c>
      <c r="B27" s="46" t="s">
        <v>10</v>
      </c>
      <c r="C27" s="37" t="s">
        <v>24</v>
      </c>
      <c r="D27" s="38" t="s">
        <v>41</v>
      </c>
      <c r="E27" s="29">
        <v>45400</v>
      </c>
      <c r="F27" s="29">
        <v>45442</v>
      </c>
      <c r="G27" s="38" t="s">
        <v>42</v>
      </c>
      <c r="H27" s="38" t="s">
        <v>74</v>
      </c>
      <c r="I27" s="37" t="s">
        <v>43</v>
      </c>
      <c r="J27" s="37" t="s">
        <v>30</v>
      </c>
      <c r="K27" s="38" t="s">
        <v>46</v>
      </c>
      <c r="L27" s="38" t="s">
        <v>14</v>
      </c>
      <c r="M27" s="38" t="s">
        <v>13</v>
      </c>
    </row>
    <row r="28" spans="1:13" ht="36.950000000000003" customHeight="1" x14ac:dyDescent="0.3">
      <c r="A28" s="20">
        <v>25</v>
      </c>
      <c r="B28" s="46" t="s">
        <v>10</v>
      </c>
      <c r="C28" s="37" t="s">
        <v>27</v>
      </c>
      <c r="D28" s="38" t="s">
        <v>41</v>
      </c>
      <c r="E28" s="29">
        <v>45419</v>
      </c>
      <c r="F28" s="29">
        <v>45454</v>
      </c>
      <c r="G28" s="38" t="s">
        <v>21</v>
      </c>
      <c r="H28" s="38" t="s">
        <v>73</v>
      </c>
      <c r="I28" s="37" t="s">
        <v>34</v>
      </c>
      <c r="J28" s="37" t="s">
        <v>30</v>
      </c>
      <c r="K28" s="38" t="s">
        <v>47</v>
      </c>
      <c r="L28" s="38" t="s">
        <v>14</v>
      </c>
      <c r="M28" s="38" t="s">
        <v>13</v>
      </c>
    </row>
    <row r="29" spans="1:13" ht="36.950000000000003" customHeight="1" x14ac:dyDescent="0.3">
      <c r="A29" s="20">
        <v>26</v>
      </c>
      <c r="B29" s="46" t="s">
        <v>10</v>
      </c>
      <c r="C29" s="37" t="s">
        <v>32</v>
      </c>
      <c r="D29" s="38" t="s">
        <v>33</v>
      </c>
      <c r="E29" s="40">
        <v>45430</v>
      </c>
      <c r="F29" s="40">
        <v>45465</v>
      </c>
      <c r="G29" s="38" t="s">
        <v>21</v>
      </c>
      <c r="H29" s="38" t="s">
        <v>82</v>
      </c>
      <c r="I29" s="37" t="s">
        <v>34</v>
      </c>
      <c r="J29" s="37" t="s">
        <v>35</v>
      </c>
      <c r="K29" s="38" t="s">
        <v>36</v>
      </c>
      <c r="L29" s="38" t="s">
        <v>14</v>
      </c>
      <c r="M29" s="38" t="s">
        <v>13</v>
      </c>
    </row>
    <row r="30" spans="1:13" ht="36.950000000000003" customHeight="1" x14ac:dyDescent="0.3">
      <c r="A30" s="20">
        <v>27</v>
      </c>
      <c r="B30" s="46" t="s">
        <v>10</v>
      </c>
      <c r="C30" s="37" t="s">
        <v>32</v>
      </c>
      <c r="D30" s="38" t="s">
        <v>33</v>
      </c>
      <c r="E30" s="40">
        <v>45430</v>
      </c>
      <c r="F30" s="40">
        <v>45465</v>
      </c>
      <c r="G30" s="38" t="s">
        <v>21</v>
      </c>
      <c r="H30" s="38" t="s">
        <v>81</v>
      </c>
      <c r="I30" s="37" t="s">
        <v>34</v>
      </c>
      <c r="J30" s="37" t="s">
        <v>35</v>
      </c>
      <c r="K30" s="38" t="s">
        <v>36</v>
      </c>
      <c r="L30" s="38" t="s">
        <v>14</v>
      </c>
      <c r="M30" s="38" t="s">
        <v>13</v>
      </c>
    </row>
    <row r="31" spans="1:13" ht="36.950000000000003" customHeight="1" x14ac:dyDescent="0.3">
      <c r="A31" s="20">
        <v>28</v>
      </c>
      <c r="B31" s="46" t="s">
        <v>10</v>
      </c>
      <c r="C31" s="37" t="s">
        <v>29</v>
      </c>
      <c r="D31" s="38" t="s">
        <v>33</v>
      </c>
      <c r="E31" s="40">
        <v>45429</v>
      </c>
      <c r="F31" s="40">
        <v>45464</v>
      </c>
      <c r="G31" s="38" t="s">
        <v>21</v>
      </c>
      <c r="H31" s="38" t="s">
        <v>80</v>
      </c>
      <c r="I31" s="37" t="s">
        <v>34</v>
      </c>
      <c r="J31" s="37" t="s">
        <v>30</v>
      </c>
      <c r="K31" s="38" t="s">
        <v>36</v>
      </c>
      <c r="L31" s="38" t="s">
        <v>180</v>
      </c>
      <c r="M31" s="38" t="s">
        <v>13</v>
      </c>
    </row>
    <row r="32" spans="1:13" ht="36.950000000000003" customHeight="1" x14ac:dyDescent="0.3">
      <c r="A32" s="20">
        <v>29</v>
      </c>
      <c r="B32" s="46" t="s">
        <v>10</v>
      </c>
      <c r="C32" s="37" t="s">
        <v>29</v>
      </c>
      <c r="D32" s="38" t="s">
        <v>33</v>
      </c>
      <c r="E32" s="40">
        <v>45429</v>
      </c>
      <c r="F32" s="40">
        <v>45464</v>
      </c>
      <c r="G32" s="38" t="s">
        <v>21</v>
      </c>
      <c r="H32" s="37" t="s">
        <v>79</v>
      </c>
      <c r="I32" s="37" t="s">
        <v>34</v>
      </c>
      <c r="J32" s="37" t="s">
        <v>30</v>
      </c>
      <c r="K32" s="38" t="s">
        <v>36</v>
      </c>
      <c r="L32" s="38" t="s">
        <v>180</v>
      </c>
      <c r="M32" s="38" t="s">
        <v>13</v>
      </c>
    </row>
    <row r="33" spans="1:13" ht="36.950000000000003" customHeight="1" x14ac:dyDescent="0.3">
      <c r="A33" s="20">
        <v>30</v>
      </c>
      <c r="B33" s="46" t="s">
        <v>10</v>
      </c>
      <c r="C33" s="37" t="s">
        <v>19</v>
      </c>
      <c r="D33" s="38" t="s">
        <v>37</v>
      </c>
      <c r="E33" s="40">
        <v>45405</v>
      </c>
      <c r="F33" s="40">
        <v>45440</v>
      </c>
      <c r="G33" s="38" t="s">
        <v>21</v>
      </c>
      <c r="H33" s="39" t="s">
        <v>78</v>
      </c>
      <c r="I33" s="37" t="s">
        <v>34</v>
      </c>
      <c r="J33" s="23" t="s">
        <v>22</v>
      </c>
      <c r="K33" s="27" t="s">
        <v>39</v>
      </c>
      <c r="L33" s="38" t="s">
        <v>84</v>
      </c>
      <c r="M33" s="38" t="s">
        <v>13</v>
      </c>
    </row>
    <row r="34" spans="1:13" ht="36.950000000000003" customHeight="1" x14ac:dyDescent="0.3">
      <c r="A34" s="20">
        <v>31</v>
      </c>
      <c r="B34" s="46" t="s">
        <v>10</v>
      </c>
      <c r="C34" s="37" t="s">
        <v>32</v>
      </c>
      <c r="D34" s="38" t="s">
        <v>37</v>
      </c>
      <c r="E34" s="29">
        <v>45405</v>
      </c>
      <c r="F34" s="29">
        <v>45440</v>
      </c>
      <c r="G34" s="38" t="s">
        <v>21</v>
      </c>
      <c r="H34" s="27" t="s">
        <v>77</v>
      </c>
      <c r="I34" s="37" t="s">
        <v>34</v>
      </c>
      <c r="J34" s="23" t="s">
        <v>35</v>
      </c>
      <c r="K34" s="27" t="s">
        <v>39</v>
      </c>
      <c r="L34" s="38" t="s">
        <v>84</v>
      </c>
      <c r="M34" s="38" t="s">
        <v>13</v>
      </c>
    </row>
    <row r="35" spans="1:13" ht="36.950000000000003" customHeight="1" x14ac:dyDescent="0.3">
      <c r="A35" s="20">
        <v>32</v>
      </c>
      <c r="B35" s="46" t="s">
        <v>10</v>
      </c>
      <c r="C35" s="37" t="s">
        <v>29</v>
      </c>
      <c r="D35" s="38" t="s">
        <v>37</v>
      </c>
      <c r="E35" s="29" t="s">
        <v>38</v>
      </c>
      <c r="F35" s="29">
        <v>45446</v>
      </c>
      <c r="G35" s="38" t="s">
        <v>21</v>
      </c>
      <c r="H35" s="27" t="s">
        <v>68</v>
      </c>
      <c r="I35" s="37" t="s">
        <v>34</v>
      </c>
      <c r="J35" s="23" t="s">
        <v>40</v>
      </c>
      <c r="K35" s="27" t="s">
        <v>39</v>
      </c>
      <c r="L35" s="38" t="s">
        <v>84</v>
      </c>
      <c r="M35" s="38" t="s">
        <v>13</v>
      </c>
    </row>
    <row r="36" spans="1:13" ht="36.950000000000003" customHeight="1" x14ac:dyDescent="0.3">
      <c r="A36" s="20">
        <v>33</v>
      </c>
      <c r="B36" s="46" t="s">
        <v>10</v>
      </c>
      <c r="C36" s="37" t="s">
        <v>19</v>
      </c>
      <c r="D36" s="38" t="s">
        <v>48</v>
      </c>
      <c r="E36" s="40">
        <v>45402</v>
      </c>
      <c r="F36" s="40">
        <v>45437</v>
      </c>
      <c r="G36" s="38" t="s">
        <v>21</v>
      </c>
      <c r="H36" s="39" t="s">
        <v>72</v>
      </c>
      <c r="I36" s="37" t="s">
        <v>34</v>
      </c>
      <c r="J36" s="37" t="s">
        <v>22</v>
      </c>
      <c r="K36" s="38" t="s">
        <v>49</v>
      </c>
      <c r="L36" s="38" t="s">
        <v>14</v>
      </c>
      <c r="M36" s="38" t="s">
        <v>13</v>
      </c>
    </row>
    <row r="37" spans="1:13" ht="36.950000000000003" customHeight="1" x14ac:dyDescent="0.3">
      <c r="A37" s="20">
        <v>34</v>
      </c>
      <c r="B37" s="46" t="s">
        <v>10</v>
      </c>
      <c r="C37" s="37" t="s">
        <v>24</v>
      </c>
      <c r="D37" s="38" t="s">
        <v>48</v>
      </c>
      <c r="E37" s="29">
        <v>45409</v>
      </c>
      <c r="F37" s="29">
        <v>45444</v>
      </c>
      <c r="G37" s="38" t="s">
        <v>21</v>
      </c>
      <c r="H37" s="27" t="s">
        <v>71</v>
      </c>
      <c r="I37" s="37" t="s">
        <v>34</v>
      </c>
      <c r="J37" s="37" t="s">
        <v>35</v>
      </c>
      <c r="K37" s="38" t="s">
        <v>49</v>
      </c>
      <c r="L37" s="38" t="s">
        <v>14</v>
      </c>
      <c r="M37" s="38" t="s">
        <v>13</v>
      </c>
    </row>
    <row r="38" spans="1:13" ht="36.950000000000003" customHeight="1" x14ac:dyDescent="0.3">
      <c r="A38" s="20">
        <v>35</v>
      </c>
      <c r="B38" s="46" t="s">
        <v>10</v>
      </c>
      <c r="C38" s="37" t="s">
        <v>27</v>
      </c>
      <c r="D38" s="38" t="s">
        <v>48</v>
      </c>
      <c r="E38" s="29">
        <v>45409</v>
      </c>
      <c r="F38" s="29">
        <v>45444</v>
      </c>
      <c r="G38" s="38" t="s">
        <v>21</v>
      </c>
      <c r="H38" s="27" t="s">
        <v>70</v>
      </c>
      <c r="I38" s="37" t="s">
        <v>34</v>
      </c>
      <c r="J38" s="37" t="s">
        <v>30</v>
      </c>
      <c r="K38" s="38" t="s">
        <v>49</v>
      </c>
      <c r="L38" s="38" t="s">
        <v>14</v>
      </c>
      <c r="M38" s="38" t="s">
        <v>13</v>
      </c>
    </row>
    <row r="39" spans="1:13" ht="36.950000000000003" customHeight="1" x14ac:dyDescent="0.3">
      <c r="A39" s="20">
        <v>36</v>
      </c>
      <c r="B39" s="46" t="s">
        <v>10</v>
      </c>
      <c r="C39" s="37" t="s">
        <v>29</v>
      </c>
      <c r="D39" s="38" t="s">
        <v>48</v>
      </c>
      <c r="E39" s="29">
        <v>45404</v>
      </c>
      <c r="F39" s="29">
        <v>45446</v>
      </c>
      <c r="G39" s="38" t="s">
        <v>21</v>
      </c>
      <c r="H39" s="27" t="s">
        <v>69</v>
      </c>
      <c r="I39" s="37" t="s">
        <v>34</v>
      </c>
      <c r="J39" s="37" t="s">
        <v>30</v>
      </c>
      <c r="K39" s="38" t="s">
        <v>49</v>
      </c>
      <c r="L39" s="38" t="s">
        <v>180</v>
      </c>
      <c r="M39" s="38" t="s">
        <v>13</v>
      </c>
    </row>
    <row r="40" spans="1:13" ht="36.950000000000003" customHeight="1" x14ac:dyDescent="0.3">
      <c r="A40" s="20">
        <v>37</v>
      </c>
      <c r="B40" s="46" t="s">
        <v>10</v>
      </c>
      <c r="C40" s="37" t="s">
        <v>29</v>
      </c>
      <c r="D40" s="38" t="s">
        <v>58</v>
      </c>
      <c r="E40" s="29">
        <v>45401</v>
      </c>
      <c r="F40" s="29">
        <v>45436</v>
      </c>
      <c r="G40" s="38" t="s">
        <v>21</v>
      </c>
      <c r="H40" s="41" t="s">
        <v>181</v>
      </c>
      <c r="I40" s="37" t="s">
        <v>34</v>
      </c>
      <c r="J40" s="37" t="s">
        <v>30</v>
      </c>
      <c r="K40" s="38" t="s">
        <v>59</v>
      </c>
      <c r="L40" s="38" t="s">
        <v>180</v>
      </c>
      <c r="M40" s="38" t="s">
        <v>13</v>
      </c>
    </row>
    <row r="41" spans="1:13" ht="36.950000000000003" customHeight="1" x14ac:dyDescent="0.3">
      <c r="A41" s="20">
        <v>38</v>
      </c>
      <c r="B41" s="46" t="s">
        <v>10</v>
      </c>
      <c r="C41" s="37" t="s">
        <v>29</v>
      </c>
      <c r="D41" s="38" t="s">
        <v>60</v>
      </c>
      <c r="E41" s="40" t="s">
        <v>182</v>
      </c>
      <c r="F41" s="40">
        <v>45441</v>
      </c>
      <c r="G41" s="38" t="s">
        <v>21</v>
      </c>
      <c r="H41" s="41" t="s">
        <v>63</v>
      </c>
      <c r="I41" s="37" t="s">
        <v>34</v>
      </c>
      <c r="J41" s="37" t="s">
        <v>30</v>
      </c>
      <c r="K41" s="38" t="s">
        <v>61</v>
      </c>
      <c r="L41" s="38" t="s">
        <v>180</v>
      </c>
      <c r="M41" s="38" t="s">
        <v>13</v>
      </c>
    </row>
    <row r="42" spans="1:13" ht="36.950000000000003" customHeight="1" x14ac:dyDescent="0.3">
      <c r="A42" s="20">
        <v>39</v>
      </c>
      <c r="B42" s="46" t="s">
        <v>10</v>
      </c>
      <c r="C42" s="37" t="s">
        <v>29</v>
      </c>
      <c r="D42" s="38" t="s">
        <v>60</v>
      </c>
      <c r="E42" s="29">
        <v>45400</v>
      </c>
      <c r="F42" s="29">
        <v>45435</v>
      </c>
      <c r="G42" s="38" t="s">
        <v>21</v>
      </c>
      <c r="H42" s="41" t="s">
        <v>64</v>
      </c>
      <c r="I42" s="37" t="s">
        <v>34</v>
      </c>
      <c r="J42" s="37" t="s">
        <v>30</v>
      </c>
      <c r="K42" s="38" t="s">
        <v>61</v>
      </c>
      <c r="L42" s="38" t="s">
        <v>180</v>
      </c>
      <c r="M42" s="38" t="s">
        <v>13</v>
      </c>
    </row>
    <row r="43" spans="1:13" ht="36.950000000000003" customHeight="1" x14ac:dyDescent="0.3">
      <c r="A43" s="20">
        <v>40</v>
      </c>
      <c r="B43" s="46" t="s">
        <v>10</v>
      </c>
      <c r="C43" s="37" t="s">
        <v>32</v>
      </c>
      <c r="D43" s="38" t="s">
        <v>60</v>
      </c>
      <c r="E43" s="29">
        <v>45404</v>
      </c>
      <c r="F43" s="29">
        <v>45446</v>
      </c>
      <c r="G43" s="38" t="s">
        <v>21</v>
      </c>
      <c r="H43" s="41" t="s">
        <v>183</v>
      </c>
      <c r="I43" s="37" t="s">
        <v>34</v>
      </c>
      <c r="J43" s="37" t="s">
        <v>30</v>
      </c>
      <c r="K43" s="38" t="s">
        <v>61</v>
      </c>
      <c r="L43" s="38" t="s">
        <v>14</v>
      </c>
      <c r="M43" s="38" t="s">
        <v>13</v>
      </c>
    </row>
    <row r="44" spans="1:13" ht="36.950000000000003" customHeight="1" x14ac:dyDescent="0.3">
      <c r="A44" s="20">
        <v>41</v>
      </c>
      <c r="B44" s="46" t="s">
        <v>10</v>
      </c>
      <c r="C44" s="37" t="s">
        <v>24</v>
      </c>
      <c r="D44" s="38" t="s">
        <v>60</v>
      </c>
      <c r="E44" s="29">
        <v>45401</v>
      </c>
      <c r="F44" s="29">
        <v>45443</v>
      </c>
      <c r="G44" s="38" t="s">
        <v>21</v>
      </c>
      <c r="H44" s="47" t="s">
        <v>184</v>
      </c>
      <c r="I44" s="37" t="s">
        <v>34</v>
      </c>
      <c r="J44" s="37" t="s">
        <v>35</v>
      </c>
      <c r="K44" s="49" t="s">
        <v>62</v>
      </c>
      <c r="L44" s="38" t="s">
        <v>14</v>
      </c>
      <c r="M44" s="38" t="s">
        <v>13</v>
      </c>
    </row>
    <row r="45" spans="1:13" ht="36.950000000000003" customHeight="1" x14ac:dyDescent="0.3">
      <c r="A45" s="20">
        <v>42</v>
      </c>
      <c r="B45" s="46" t="s">
        <v>10</v>
      </c>
      <c r="C45" s="37" t="s">
        <v>27</v>
      </c>
      <c r="D45" s="38" t="s">
        <v>60</v>
      </c>
      <c r="E45" s="29">
        <v>45423</v>
      </c>
      <c r="F45" s="29">
        <v>45458</v>
      </c>
      <c r="G45" s="38" t="s">
        <v>21</v>
      </c>
      <c r="H45" s="49" t="s">
        <v>186</v>
      </c>
      <c r="I45" s="37" t="s">
        <v>34</v>
      </c>
      <c r="J45" s="37" t="s">
        <v>35</v>
      </c>
      <c r="K45" s="49" t="s">
        <v>62</v>
      </c>
      <c r="L45" s="38" t="s">
        <v>14</v>
      </c>
      <c r="M45" s="38" t="s">
        <v>13</v>
      </c>
    </row>
    <row r="46" spans="1:13" ht="36.950000000000003" customHeight="1" x14ac:dyDescent="0.3">
      <c r="A46" s="20">
        <v>43</v>
      </c>
      <c r="B46" s="48" t="s">
        <v>8</v>
      </c>
      <c r="C46" s="21" t="s">
        <v>32</v>
      </c>
      <c r="D46" s="24" t="s">
        <v>91</v>
      </c>
      <c r="E46" s="25">
        <v>45402</v>
      </c>
      <c r="F46" s="26">
        <v>45437</v>
      </c>
      <c r="G46" s="24" t="s">
        <v>21</v>
      </c>
      <c r="H46" s="21" t="s">
        <v>92</v>
      </c>
      <c r="I46" s="21" t="s">
        <v>34</v>
      </c>
      <c r="J46" s="21" t="s">
        <v>35</v>
      </c>
      <c r="K46" s="24" t="s">
        <v>93</v>
      </c>
      <c r="L46" s="38" t="s">
        <v>14</v>
      </c>
      <c r="M46" s="38" t="s">
        <v>13</v>
      </c>
    </row>
    <row r="47" spans="1:13" s="12" customFormat="1" ht="36.950000000000003" customHeight="1" x14ac:dyDescent="0.3">
      <c r="A47" s="20">
        <v>44</v>
      </c>
      <c r="B47" s="48" t="s">
        <v>8</v>
      </c>
      <c r="C47" s="21" t="s">
        <v>29</v>
      </c>
      <c r="D47" s="24" t="s">
        <v>91</v>
      </c>
      <c r="E47" s="26">
        <v>45399</v>
      </c>
      <c r="F47" s="26">
        <v>45441</v>
      </c>
      <c r="G47" s="24" t="s">
        <v>21</v>
      </c>
      <c r="H47" s="37" t="s">
        <v>191</v>
      </c>
      <c r="I47" s="21" t="s">
        <v>34</v>
      </c>
      <c r="J47" s="21" t="s">
        <v>30</v>
      </c>
      <c r="K47" s="24" t="s">
        <v>93</v>
      </c>
      <c r="L47" s="38" t="s">
        <v>14</v>
      </c>
      <c r="M47" s="38" t="s">
        <v>13</v>
      </c>
    </row>
    <row r="48" spans="1:13" ht="36.950000000000003" customHeight="1" x14ac:dyDescent="0.3">
      <c r="A48" s="20">
        <v>45</v>
      </c>
      <c r="B48" s="48" t="s">
        <v>8</v>
      </c>
      <c r="C48" s="37" t="s">
        <v>19</v>
      </c>
      <c r="D48" s="38" t="s">
        <v>54</v>
      </c>
      <c r="E48" s="28">
        <v>45402</v>
      </c>
      <c r="F48" s="29">
        <v>45437</v>
      </c>
      <c r="G48" s="38" t="s">
        <v>21</v>
      </c>
      <c r="H48" s="37" t="s">
        <v>192</v>
      </c>
      <c r="I48" s="37" t="s">
        <v>34</v>
      </c>
      <c r="J48" s="37" t="s">
        <v>22</v>
      </c>
      <c r="K48" s="38" t="s">
        <v>193</v>
      </c>
      <c r="L48" s="38" t="s">
        <v>14</v>
      </c>
      <c r="M48" s="38" t="s">
        <v>13</v>
      </c>
    </row>
    <row r="49" spans="1:13" ht="36.950000000000003" customHeight="1" x14ac:dyDescent="0.3">
      <c r="A49" s="20">
        <v>46</v>
      </c>
      <c r="B49" s="48" t="s">
        <v>8</v>
      </c>
      <c r="C49" s="37" t="s">
        <v>32</v>
      </c>
      <c r="D49" s="38" t="s">
        <v>54</v>
      </c>
      <c r="E49" s="29">
        <v>45404</v>
      </c>
      <c r="F49" s="29">
        <v>45446</v>
      </c>
      <c r="G49" s="38" t="s">
        <v>21</v>
      </c>
      <c r="H49" s="37" t="s">
        <v>194</v>
      </c>
      <c r="I49" s="21" t="s">
        <v>34</v>
      </c>
      <c r="J49" s="37" t="s">
        <v>35</v>
      </c>
      <c r="K49" s="38" t="s">
        <v>195</v>
      </c>
      <c r="L49" s="38" t="s">
        <v>14</v>
      </c>
      <c r="M49" s="38" t="s">
        <v>13</v>
      </c>
    </row>
    <row r="50" spans="1:13" s="12" customFormat="1" ht="36.950000000000003" customHeight="1" x14ac:dyDescent="0.3">
      <c r="A50" s="20">
        <v>47</v>
      </c>
      <c r="B50" s="48" t="s">
        <v>8</v>
      </c>
      <c r="C50" s="37" t="s">
        <v>29</v>
      </c>
      <c r="D50" s="38" t="s">
        <v>54</v>
      </c>
      <c r="E50" s="29">
        <v>45400</v>
      </c>
      <c r="F50" s="29">
        <v>45435</v>
      </c>
      <c r="G50" s="38" t="s">
        <v>21</v>
      </c>
      <c r="H50" s="37" t="s">
        <v>196</v>
      </c>
      <c r="I50" s="21" t="s">
        <v>34</v>
      </c>
      <c r="J50" s="37" t="s">
        <v>30</v>
      </c>
      <c r="K50" s="38" t="s">
        <v>197</v>
      </c>
      <c r="L50" s="38" t="s">
        <v>14</v>
      </c>
      <c r="M50" s="38" t="s">
        <v>13</v>
      </c>
    </row>
    <row r="51" spans="1:13" ht="36.950000000000003" customHeight="1" x14ac:dyDescent="0.3">
      <c r="A51" s="20">
        <v>48</v>
      </c>
      <c r="B51" s="48" t="s">
        <v>8</v>
      </c>
      <c r="C51" s="22" t="s">
        <v>32</v>
      </c>
      <c r="D51" s="32" t="s">
        <v>85</v>
      </c>
      <c r="E51" s="30">
        <v>45399</v>
      </c>
      <c r="F51" s="30">
        <v>45441</v>
      </c>
      <c r="G51" s="32" t="s">
        <v>21</v>
      </c>
      <c r="H51" s="22" t="s">
        <v>198</v>
      </c>
      <c r="I51" s="21" t="s">
        <v>34</v>
      </c>
      <c r="J51" s="22" t="s">
        <v>35</v>
      </c>
      <c r="K51" s="32" t="s">
        <v>94</v>
      </c>
      <c r="L51" s="38" t="s">
        <v>14</v>
      </c>
      <c r="M51" s="38" t="s">
        <v>13</v>
      </c>
    </row>
    <row r="52" spans="1:13" ht="36.950000000000003" customHeight="1" x14ac:dyDescent="0.3">
      <c r="A52" s="20">
        <v>49</v>
      </c>
      <c r="B52" s="48" t="s">
        <v>8</v>
      </c>
      <c r="C52" s="22" t="s">
        <v>32</v>
      </c>
      <c r="D52" s="32" t="s">
        <v>85</v>
      </c>
      <c r="E52" s="30">
        <v>45402</v>
      </c>
      <c r="F52" s="30">
        <v>45437</v>
      </c>
      <c r="G52" s="32" t="s">
        <v>21</v>
      </c>
      <c r="H52" s="22" t="s">
        <v>95</v>
      </c>
      <c r="I52" s="21" t="s">
        <v>34</v>
      </c>
      <c r="J52" s="22" t="s">
        <v>35</v>
      </c>
      <c r="K52" s="32" t="s">
        <v>96</v>
      </c>
      <c r="L52" s="38" t="s">
        <v>14</v>
      </c>
      <c r="M52" s="38" t="s">
        <v>13</v>
      </c>
    </row>
    <row r="53" spans="1:13" ht="36.950000000000003" customHeight="1" x14ac:dyDescent="0.3">
      <c r="A53" s="20">
        <v>50</v>
      </c>
      <c r="B53" s="48" t="s">
        <v>8</v>
      </c>
      <c r="C53" s="22" t="s">
        <v>32</v>
      </c>
      <c r="D53" s="32" t="s">
        <v>85</v>
      </c>
      <c r="E53" s="31">
        <v>45405</v>
      </c>
      <c r="F53" s="30">
        <v>45440</v>
      </c>
      <c r="G53" s="32" t="s">
        <v>21</v>
      </c>
      <c r="H53" s="22" t="s">
        <v>97</v>
      </c>
      <c r="I53" s="37" t="s">
        <v>34</v>
      </c>
      <c r="J53" s="22" t="s">
        <v>35</v>
      </c>
      <c r="K53" s="32" t="s">
        <v>98</v>
      </c>
      <c r="L53" s="38" t="s">
        <v>14</v>
      </c>
      <c r="M53" s="38" t="s">
        <v>13</v>
      </c>
    </row>
    <row r="54" spans="1:13" ht="36.950000000000003" customHeight="1" x14ac:dyDescent="0.3">
      <c r="A54" s="20">
        <v>51</v>
      </c>
      <c r="B54" s="48" t="s">
        <v>8</v>
      </c>
      <c r="C54" s="22" t="s">
        <v>29</v>
      </c>
      <c r="D54" s="32" t="s">
        <v>85</v>
      </c>
      <c r="E54" s="30">
        <v>45399</v>
      </c>
      <c r="F54" s="30">
        <v>45441</v>
      </c>
      <c r="G54" s="32" t="s">
        <v>21</v>
      </c>
      <c r="H54" s="22" t="s">
        <v>199</v>
      </c>
      <c r="I54" s="37" t="s">
        <v>34</v>
      </c>
      <c r="J54" s="22" t="s">
        <v>30</v>
      </c>
      <c r="K54" s="32" t="s">
        <v>99</v>
      </c>
      <c r="L54" s="38" t="s">
        <v>14</v>
      </c>
      <c r="M54" s="38" t="s">
        <v>13</v>
      </c>
    </row>
    <row r="55" spans="1:13" ht="36.950000000000003" customHeight="1" x14ac:dyDescent="0.3">
      <c r="A55" s="20">
        <v>52</v>
      </c>
      <c r="B55" s="48" t="s">
        <v>8</v>
      </c>
      <c r="C55" s="22" t="s">
        <v>29</v>
      </c>
      <c r="D55" s="32" t="s">
        <v>85</v>
      </c>
      <c r="E55" s="30">
        <v>45400</v>
      </c>
      <c r="F55" s="30">
        <v>45435</v>
      </c>
      <c r="G55" s="32" t="s">
        <v>21</v>
      </c>
      <c r="H55" s="22" t="s">
        <v>100</v>
      </c>
      <c r="I55" s="37" t="s">
        <v>34</v>
      </c>
      <c r="J55" s="22" t="s">
        <v>30</v>
      </c>
      <c r="K55" s="32" t="s">
        <v>101</v>
      </c>
      <c r="L55" s="38" t="s">
        <v>14</v>
      </c>
      <c r="M55" s="38" t="s">
        <v>13</v>
      </c>
    </row>
    <row r="56" spans="1:13" ht="36.950000000000003" customHeight="1" x14ac:dyDescent="0.3">
      <c r="A56" s="20">
        <v>53</v>
      </c>
      <c r="B56" s="48" t="s">
        <v>8</v>
      </c>
      <c r="C56" s="22" t="s">
        <v>32</v>
      </c>
      <c r="D56" s="32" t="s">
        <v>102</v>
      </c>
      <c r="E56" s="30">
        <v>45402</v>
      </c>
      <c r="F56" s="30">
        <v>45444</v>
      </c>
      <c r="G56" s="32" t="s">
        <v>21</v>
      </c>
      <c r="H56" s="22" t="s">
        <v>189</v>
      </c>
      <c r="I56" s="37" t="s">
        <v>200</v>
      </c>
      <c r="J56" s="22" t="s">
        <v>22</v>
      </c>
      <c r="K56" s="32" t="s">
        <v>103</v>
      </c>
      <c r="L56" s="38" t="s">
        <v>14</v>
      </c>
      <c r="M56" s="38" t="s">
        <v>13</v>
      </c>
    </row>
    <row r="57" spans="1:13" ht="36.950000000000003" customHeight="1" x14ac:dyDescent="0.3">
      <c r="A57" s="20">
        <v>54</v>
      </c>
      <c r="B57" s="48" t="s">
        <v>8</v>
      </c>
      <c r="C57" s="22" t="s">
        <v>32</v>
      </c>
      <c r="D57" s="32" t="s">
        <v>102</v>
      </c>
      <c r="E57" s="30">
        <v>45407</v>
      </c>
      <c r="F57" s="30">
        <v>45442</v>
      </c>
      <c r="G57" s="32" t="s">
        <v>21</v>
      </c>
      <c r="H57" s="32" t="s">
        <v>104</v>
      </c>
      <c r="I57" s="37" t="s">
        <v>34</v>
      </c>
      <c r="J57" s="22" t="s">
        <v>22</v>
      </c>
      <c r="K57" s="32" t="s">
        <v>105</v>
      </c>
      <c r="L57" s="38" t="s">
        <v>14</v>
      </c>
      <c r="M57" s="38" t="s">
        <v>13</v>
      </c>
    </row>
    <row r="58" spans="1:13" ht="36.950000000000003" customHeight="1" x14ac:dyDescent="0.3">
      <c r="A58" s="20">
        <v>55</v>
      </c>
      <c r="B58" s="48" t="s">
        <v>8</v>
      </c>
      <c r="C58" s="22" t="s">
        <v>29</v>
      </c>
      <c r="D58" s="32" t="s">
        <v>102</v>
      </c>
      <c r="E58" s="31">
        <v>45399</v>
      </c>
      <c r="F58" s="30">
        <v>45441</v>
      </c>
      <c r="G58" s="32" t="s">
        <v>21</v>
      </c>
      <c r="H58" s="22" t="s">
        <v>243</v>
      </c>
      <c r="I58" s="22" t="s">
        <v>34</v>
      </c>
      <c r="J58" s="22" t="s">
        <v>35</v>
      </c>
      <c r="K58" s="32" t="s">
        <v>103</v>
      </c>
      <c r="L58" s="38" t="s">
        <v>14</v>
      </c>
      <c r="M58" s="38" t="s">
        <v>13</v>
      </c>
    </row>
    <row r="59" spans="1:13" ht="36.950000000000003" customHeight="1" x14ac:dyDescent="0.3">
      <c r="A59" s="20">
        <v>56</v>
      </c>
      <c r="B59" s="48" t="s">
        <v>8</v>
      </c>
      <c r="C59" s="22" t="s">
        <v>29</v>
      </c>
      <c r="D59" s="32" t="s">
        <v>102</v>
      </c>
      <c r="E59" s="30">
        <v>45405</v>
      </c>
      <c r="F59" s="30">
        <v>45440</v>
      </c>
      <c r="G59" s="32" t="s">
        <v>21</v>
      </c>
      <c r="H59" s="32" t="s">
        <v>106</v>
      </c>
      <c r="I59" s="21" t="s">
        <v>34</v>
      </c>
      <c r="J59" s="22" t="s">
        <v>35</v>
      </c>
      <c r="K59" s="32" t="s">
        <v>105</v>
      </c>
      <c r="L59" s="38" t="s">
        <v>14</v>
      </c>
      <c r="M59" s="38" t="s">
        <v>13</v>
      </c>
    </row>
    <row r="60" spans="1:13" ht="36.950000000000003" customHeight="1" x14ac:dyDescent="0.3">
      <c r="A60" s="20">
        <v>57</v>
      </c>
      <c r="B60" s="48" t="s">
        <v>8</v>
      </c>
      <c r="C60" s="22" t="s">
        <v>29</v>
      </c>
      <c r="D60" s="32" t="s">
        <v>102</v>
      </c>
      <c r="E60" s="30">
        <v>45423</v>
      </c>
      <c r="F60" s="30">
        <v>45458</v>
      </c>
      <c r="G60" s="32" t="s">
        <v>21</v>
      </c>
      <c r="H60" s="22" t="s">
        <v>107</v>
      </c>
      <c r="I60" s="21" t="s">
        <v>34</v>
      </c>
      <c r="J60" s="22" t="s">
        <v>35</v>
      </c>
      <c r="K60" s="32" t="s">
        <v>105</v>
      </c>
      <c r="L60" s="38" t="s">
        <v>14</v>
      </c>
      <c r="M60" s="38" t="s">
        <v>13</v>
      </c>
    </row>
    <row r="61" spans="1:13" ht="36.950000000000003" customHeight="1" x14ac:dyDescent="0.3">
      <c r="A61" s="20">
        <v>58</v>
      </c>
      <c r="B61" s="48" t="s">
        <v>8</v>
      </c>
      <c r="C61" s="22" t="s">
        <v>29</v>
      </c>
      <c r="D61" s="32" t="s">
        <v>102</v>
      </c>
      <c r="E61" s="30">
        <v>45399</v>
      </c>
      <c r="F61" s="30">
        <v>45441</v>
      </c>
      <c r="G61" s="32" t="s">
        <v>201</v>
      </c>
      <c r="H61" s="22" t="s">
        <v>202</v>
      </c>
      <c r="I61" s="22" t="s">
        <v>200</v>
      </c>
      <c r="J61" s="22" t="s">
        <v>35</v>
      </c>
      <c r="K61" s="32" t="s">
        <v>103</v>
      </c>
      <c r="L61" s="38" t="s">
        <v>14</v>
      </c>
      <c r="M61" s="38" t="s">
        <v>13</v>
      </c>
    </row>
    <row r="62" spans="1:13" ht="36.950000000000003" customHeight="1" x14ac:dyDescent="0.3">
      <c r="A62" s="20">
        <v>59</v>
      </c>
      <c r="B62" s="48" t="s">
        <v>8</v>
      </c>
      <c r="C62" s="22" t="s">
        <v>19</v>
      </c>
      <c r="D62" s="32" t="s">
        <v>108</v>
      </c>
      <c r="E62" s="31">
        <v>45400</v>
      </c>
      <c r="F62" s="30">
        <v>45435</v>
      </c>
      <c r="G62" s="32" t="s">
        <v>21</v>
      </c>
      <c r="H62" s="22" t="s">
        <v>109</v>
      </c>
      <c r="I62" s="22" t="s">
        <v>34</v>
      </c>
      <c r="J62" s="22" t="s">
        <v>22</v>
      </c>
      <c r="K62" s="32" t="s">
        <v>110</v>
      </c>
      <c r="L62" s="38" t="s">
        <v>14</v>
      </c>
      <c r="M62" s="38" t="s">
        <v>13</v>
      </c>
    </row>
    <row r="63" spans="1:13" ht="36.950000000000003" customHeight="1" x14ac:dyDescent="0.3">
      <c r="A63" s="20">
        <v>60</v>
      </c>
      <c r="B63" s="48" t="s">
        <v>8</v>
      </c>
      <c r="C63" s="22" t="s">
        <v>32</v>
      </c>
      <c r="D63" s="32" t="s">
        <v>108</v>
      </c>
      <c r="E63" s="31">
        <v>45401</v>
      </c>
      <c r="F63" s="30">
        <v>45436</v>
      </c>
      <c r="G63" s="32" t="s">
        <v>21</v>
      </c>
      <c r="H63" s="22" t="s">
        <v>111</v>
      </c>
      <c r="I63" s="22" t="s">
        <v>34</v>
      </c>
      <c r="J63" s="22" t="s">
        <v>35</v>
      </c>
      <c r="K63" s="32" t="s">
        <v>110</v>
      </c>
      <c r="L63" s="38" t="s">
        <v>14</v>
      </c>
      <c r="M63" s="38" t="s">
        <v>13</v>
      </c>
    </row>
    <row r="64" spans="1:13" ht="36.950000000000003" customHeight="1" x14ac:dyDescent="0.3">
      <c r="A64" s="20">
        <v>61</v>
      </c>
      <c r="B64" s="48" t="s">
        <v>8</v>
      </c>
      <c r="C64" s="22" t="s">
        <v>29</v>
      </c>
      <c r="D64" s="32" t="s">
        <v>108</v>
      </c>
      <c r="E64" s="31">
        <v>45402</v>
      </c>
      <c r="F64" s="30">
        <v>45437</v>
      </c>
      <c r="G64" s="32" t="s">
        <v>21</v>
      </c>
      <c r="H64" s="22" t="s">
        <v>112</v>
      </c>
      <c r="I64" s="22" t="s">
        <v>34</v>
      </c>
      <c r="J64" s="22" t="s">
        <v>35</v>
      </c>
      <c r="K64" s="32" t="s">
        <v>110</v>
      </c>
      <c r="L64" s="38" t="s">
        <v>14</v>
      </c>
      <c r="M64" s="38" t="s">
        <v>13</v>
      </c>
    </row>
    <row r="65" spans="1:13" ht="36.950000000000003" customHeight="1" x14ac:dyDescent="0.3">
      <c r="A65" s="20">
        <v>62</v>
      </c>
      <c r="B65" s="48" t="s">
        <v>8</v>
      </c>
      <c r="C65" s="22" t="s">
        <v>29</v>
      </c>
      <c r="D65" s="32" t="s">
        <v>113</v>
      </c>
      <c r="E65" s="31">
        <v>45399</v>
      </c>
      <c r="F65" s="30">
        <v>45441</v>
      </c>
      <c r="G65" s="32" t="s">
        <v>21</v>
      </c>
      <c r="H65" s="22" t="s">
        <v>203</v>
      </c>
      <c r="I65" s="21" t="s">
        <v>34</v>
      </c>
      <c r="J65" s="22" t="s">
        <v>30</v>
      </c>
      <c r="K65" s="32" t="s">
        <v>114</v>
      </c>
      <c r="L65" s="38" t="s">
        <v>14</v>
      </c>
      <c r="M65" s="38" t="s">
        <v>13</v>
      </c>
    </row>
    <row r="66" spans="1:13" ht="36.950000000000003" customHeight="1" x14ac:dyDescent="0.3">
      <c r="A66" s="20">
        <v>63</v>
      </c>
      <c r="B66" s="48" t="s">
        <v>8</v>
      </c>
      <c r="C66" s="22" t="s">
        <v>19</v>
      </c>
      <c r="D66" s="32" t="s">
        <v>115</v>
      </c>
      <c r="E66" s="31">
        <v>45399</v>
      </c>
      <c r="F66" s="30">
        <v>45435</v>
      </c>
      <c r="G66" s="32" t="s">
        <v>21</v>
      </c>
      <c r="H66" s="22" t="s">
        <v>204</v>
      </c>
      <c r="I66" s="21" t="s">
        <v>34</v>
      </c>
      <c r="J66" s="22" t="s">
        <v>22</v>
      </c>
      <c r="K66" s="32" t="s">
        <v>116</v>
      </c>
      <c r="L66" s="38" t="s">
        <v>14</v>
      </c>
      <c r="M66" s="38" t="s">
        <v>13</v>
      </c>
    </row>
    <row r="67" spans="1:13" ht="36.950000000000003" customHeight="1" x14ac:dyDescent="0.3">
      <c r="A67" s="20">
        <v>64</v>
      </c>
      <c r="B67" s="48" t="s">
        <v>8</v>
      </c>
      <c r="C67" s="22" t="s">
        <v>32</v>
      </c>
      <c r="D67" s="32" t="s">
        <v>115</v>
      </c>
      <c r="E67" s="31">
        <v>45400</v>
      </c>
      <c r="F67" s="30">
        <v>45435</v>
      </c>
      <c r="G67" s="32" t="s">
        <v>21</v>
      </c>
      <c r="H67" s="22" t="s">
        <v>117</v>
      </c>
      <c r="I67" s="37" t="s">
        <v>34</v>
      </c>
      <c r="J67" s="22" t="s">
        <v>35</v>
      </c>
      <c r="K67" s="32" t="s">
        <v>118</v>
      </c>
      <c r="L67" s="38" t="s">
        <v>14</v>
      </c>
      <c r="M67" s="38" t="s">
        <v>13</v>
      </c>
    </row>
    <row r="68" spans="1:13" s="2" customFormat="1" ht="36.950000000000003" customHeight="1" x14ac:dyDescent="0.3">
      <c r="A68" s="20">
        <v>65</v>
      </c>
      <c r="B68" s="48" t="s">
        <v>8</v>
      </c>
      <c r="C68" s="22" t="s">
        <v>29</v>
      </c>
      <c r="D68" s="32" t="s">
        <v>115</v>
      </c>
      <c r="E68" s="31">
        <v>45400</v>
      </c>
      <c r="F68" s="30">
        <v>45435</v>
      </c>
      <c r="G68" s="32" t="s">
        <v>21</v>
      </c>
      <c r="H68" s="22" t="s">
        <v>117</v>
      </c>
      <c r="I68" s="37" t="s">
        <v>34</v>
      </c>
      <c r="J68" s="22" t="s">
        <v>30</v>
      </c>
      <c r="K68" s="32" t="s">
        <v>119</v>
      </c>
      <c r="L68" s="38" t="s">
        <v>14</v>
      </c>
      <c r="M68" s="38" t="s">
        <v>13</v>
      </c>
    </row>
    <row r="69" spans="1:13" ht="36.950000000000003" customHeight="1" x14ac:dyDescent="0.3">
      <c r="A69" s="20">
        <v>66</v>
      </c>
      <c r="B69" s="48" t="s">
        <v>8</v>
      </c>
      <c r="C69" s="22" t="s">
        <v>19</v>
      </c>
      <c r="D69" s="32" t="s">
        <v>41</v>
      </c>
      <c r="E69" s="31">
        <v>45404</v>
      </c>
      <c r="F69" s="30">
        <v>45439</v>
      </c>
      <c r="G69" s="32" t="s">
        <v>21</v>
      </c>
      <c r="H69" s="22" t="s">
        <v>244</v>
      </c>
      <c r="I69" s="21" t="s">
        <v>34</v>
      </c>
      <c r="J69" s="22" t="s">
        <v>22</v>
      </c>
      <c r="K69" s="32" t="s">
        <v>120</v>
      </c>
      <c r="L69" s="38" t="s">
        <v>14</v>
      </c>
      <c r="M69" s="38" t="s">
        <v>13</v>
      </c>
    </row>
    <row r="70" spans="1:13" ht="36.950000000000003" customHeight="1" x14ac:dyDescent="0.3">
      <c r="A70" s="20">
        <v>67</v>
      </c>
      <c r="B70" s="48" t="s">
        <v>8</v>
      </c>
      <c r="C70" s="22" t="s">
        <v>19</v>
      </c>
      <c r="D70" s="32" t="s">
        <v>41</v>
      </c>
      <c r="E70" s="30" t="s">
        <v>121</v>
      </c>
      <c r="F70" s="30" t="s">
        <v>122</v>
      </c>
      <c r="G70" s="32" t="s">
        <v>21</v>
      </c>
      <c r="H70" s="22" t="s">
        <v>123</v>
      </c>
      <c r="I70" s="37" t="s">
        <v>34</v>
      </c>
      <c r="J70" s="22" t="s">
        <v>22</v>
      </c>
      <c r="K70" s="32" t="s">
        <v>124</v>
      </c>
      <c r="L70" s="38" t="s">
        <v>14</v>
      </c>
      <c r="M70" s="38" t="s">
        <v>13</v>
      </c>
    </row>
    <row r="71" spans="1:13" ht="36.950000000000003" customHeight="1" x14ac:dyDescent="0.3">
      <c r="A71" s="20">
        <v>68</v>
      </c>
      <c r="B71" s="48" t="s">
        <v>8</v>
      </c>
      <c r="C71" s="22" t="s">
        <v>32</v>
      </c>
      <c r="D71" s="32" t="s">
        <v>41</v>
      </c>
      <c r="E71" s="30">
        <v>45403</v>
      </c>
      <c r="F71" s="30">
        <v>45438</v>
      </c>
      <c r="G71" s="32" t="s">
        <v>21</v>
      </c>
      <c r="H71" s="22" t="s">
        <v>125</v>
      </c>
      <c r="I71" s="37" t="s">
        <v>34</v>
      </c>
      <c r="J71" s="22" t="s">
        <v>35</v>
      </c>
      <c r="K71" s="32" t="s">
        <v>126</v>
      </c>
      <c r="L71" s="38" t="s">
        <v>14</v>
      </c>
      <c r="M71" s="38" t="s">
        <v>13</v>
      </c>
    </row>
    <row r="72" spans="1:13" ht="36.950000000000003" customHeight="1" x14ac:dyDescent="0.3">
      <c r="A72" s="20">
        <v>69</v>
      </c>
      <c r="B72" s="48" t="s">
        <v>8</v>
      </c>
      <c r="C72" s="22" t="s">
        <v>32</v>
      </c>
      <c r="D72" s="32" t="s">
        <v>41</v>
      </c>
      <c r="E72" s="31">
        <v>45413</v>
      </c>
      <c r="F72" s="30">
        <v>45455</v>
      </c>
      <c r="G72" s="32" t="s">
        <v>21</v>
      </c>
      <c r="H72" s="22" t="s">
        <v>205</v>
      </c>
      <c r="I72" s="22" t="s">
        <v>34</v>
      </c>
      <c r="J72" s="22" t="s">
        <v>35</v>
      </c>
      <c r="K72" s="32" t="s">
        <v>127</v>
      </c>
      <c r="L72" s="38" t="s">
        <v>14</v>
      </c>
      <c r="M72" s="38" t="s">
        <v>13</v>
      </c>
    </row>
    <row r="73" spans="1:13" ht="36.950000000000003" customHeight="1" x14ac:dyDescent="0.3">
      <c r="A73" s="20">
        <v>70</v>
      </c>
      <c r="B73" s="48" t="s">
        <v>8</v>
      </c>
      <c r="C73" s="22" t="s">
        <v>29</v>
      </c>
      <c r="D73" s="32" t="s">
        <v>41</v>
      </c>
      <c r="E73" s="31">
        <v>45399</v>
      </c>
      <c r="F73" s="30">
        <v>45441</v>
      </c>
      <c r="G73" s="32" t="s">
        <v>21</v>
      </c>
      <c r="H73" s="22" t="s">
        <v>191</v>
      </c>
      <c r="I73" s="22" t="s">
        <v>34</v>
      </c>
      <c r="J73" s="22" t="s">
        <v>30</v>
      </c>
      <c r="K73" s="32" t="s">
        <v>128</v>
      </c>
      <c r="L73" s="38" t="s">
        <v>14</v>
      </c>
      <c r="M73" s="38" t="s">
        <v>13</v>
      </c>
    </row>
    <row r="74" spans="1:13" ht="36.950000000000003" customHeight="1" x14ac:dyDescent="0.3">
      <c r="A74" s="20">
        <v>71</v>
      </c>
      <c r="B74" s="48" t="s">
        <v>8</v>
      </c>
      <c r="C74" s="22" t="s">
        <v>29</v>
      </c>
      <c r="D74" s="32" t="s">
        <v>41</v>
      </c>
      <c r="E74" s="30">
        <v>45402</v>
      </c>
      <c r="F74" s="30">
        <v>45437</v>
      </c>
      <c r="G74" s="32" t="s">
        <v>21</v>
      </c>
      <c r="H74" s="22" t="s">
        <v>129</v>
      </c>
      <c r="I74" s="37" t="s">
        <v>34</v>
      </c>
      <c r="J74" s="22" t="s">
        <v>30</v>
      </c>
      <c r="K74" s="32" t="s">
        <v>130</v>
      </c>
      <c r="L74" s="38" t="s">
        <v>14</v>
      </c>
      <c r="M74" s="38" t="s">
        <v>13</v>
      </c>
    </row>
    <row r="75" spans="1:13" ht="36.950000000000003" customHeight="1" x14ac:dyDescent="0.3">
      <c r="A75" s="20">
        <v>72</v>
      </c>
      <c r="B75" s="48" t="s">
        <v>8</v>
      </c>
      <c r="C75" s="22" t="s">
        <v>29</v>
      </c>
      <c r="D75" s="32" t="s">
        <v>41</v>
      </c>
      <c r="E75" s="30" t="s">
        <v>131</v>
      </c>
      <c r="F75" s="30" t="s">
        <v>132</v>
      </c>
      <c r="G75" s="32" t="s">
        <v>21</v>
      </c>
      <c r="H75" s="22" t="s">
        <v>206</v>
      </c>
      <c r="I75" s="21" t="s">
        <v>34</v>
      </c>
      <c r="J75" s="22" t="s">
        <v>30</v>
      </c>
      <c r="K75" s="32" t="s">
        <v>133</v>
      </c>
      <c r="L75" s="38" t="s">
        <v>14</v>
      </c>
      <c r="M75" s="38" t="s">
        <v>13</v>
      </c>
    </row>
    <row r="76" spans="1:13" ht="36.950000000000003" customHeight="1" x14ac:dyDescent="0.3">
      <c r="A76" s="20">
        <v>73</v>
      </c>
      <c r="B76" s="48" t="s">
        <v>8</v>
      </c>
      <c r="C76" s="32" t="s">
        <v>19</v>
      </c>
      <c r="D76" s="32" t="s">
        <v>33</v>
      </c>
      <c r="E76" s="31">
        <v>45402</v>
      </c>
      <c r="F76" s="30">
        <v>45437</v>
      </c>
      <c r="G76" s="32" t="s">
        <v>21</v>
      </c>
      <c r="H76" s="22" t="s">
        <v>135</v>
      </c>
      <c r="I76" s="21" t="s">
        <v>34</v>
      </c>
      <c r="J76" s="32" t="s">
        <v>22</v>
      </c>
      <c r="K76" s="32" t="s">
        <v>134</v>
      </c>
      <c r="L76" s="38" t="s">
        <v>14</v>
      </c>
      <c r="M76" s="38" t="s">
        <v>13</v>
      </c>
    </row>
    <row r="77" spans="1:13" s="2" customFormat="1" ht="36.950000000000003" customHeight="1" x14ac:dyDescent="0.3">
      <c r="A77" s="20">
        <v>74</v>
      </c>
      <c r="B77" s="48" t="s">
        <v>8</v>
      </c>
      <c r="C77" s="32" t="s">
        <v>32</v>
      </c>
      <c r="D77" s="32" t="s">
        <v>33</v>
      </c>
      <c r="E77" s="31">
        <v>45402</v>
      </c>
      <c r="F77" s="30">
        <v>45437</v>
      </c>
      <c r="G77" s="32" t="s">
        <v>21</v>
      </c>
      <c r="H77" s="22" t="s">
        <v>107</v>
      </c>
      <c r="I77" s="37" t="s">
        <v>34</v>
      </c>
      <c r="J77" s="32" t="s">
        <v>35</v>
      </c>
      <c r="K77" s="32" t="s">
        <v>134</v>
      </c>
      <c r="L77" s="38" t="s">
        <v>14</v>
      </c>
      <c r="M77" s="38" t="s">
        <v>13</v>
      </c>
    </row>
    <row r="78" spans="1:13" ht="36.950000000000003" customHeight="1" x14ac:dyDescent="0.3">
      <c r="A78" s="20">
        <v>75</v>
      </c>
      <c r="B78" s="48" t="s">
        <v>8</v>
      </c>
      <c r="C78" s="32" t="s">
        <v>29</v>
      </c>
      <c r="D78" s="32" t="s">
        <v>33</v>
      </c>
      <c r="E78" s="30">
        <v>45399</v>
      </c>
      <c r="F78" s="30">
        <v>45441</v>
      </c>
      <c r="G78" s="32" t="s">
        <v>21</v>
      </c>
      <c r="H78" s="22" t="s">
        <v>191</v>
      </c>
      <c r="I78" s="37" t="s">
        <v>34</v>
      </c>
      <c r="J78" s="32" t="s">
        <v>30</v>
      </c>
      <c r="K78" s="32" t="s">
        <v>136</v>
      </c>
      <c r="L78" s="38" t="s">
        <v>14</v>
      </c>
      <c r="M78" s="38" t="s">
        <v>13</v>
      </c>
    </row>
    <row r="79" spans="1:13" ht="36.950000000000003" customHeight="1" x14ac:dyDescent="0.3">
      <c r="A79" s="20">
        <v>76</v>
      </c>
      <c r="B79" s="48" t="s">
        <v>8</v>
      </c>
      <c r="C79" s="22" t="s">
        <v>29</v>
      </c>
      <c r="D79" s="32" t="s">
        <v>140</v>
      </c>
      <c r="E79" s="31">
        <v>45406</v>
      </c>
      <c r="F79" s="30">
        <v>45448</v>
      </c>
      <c r="G79" s="32" t="s">
        <v>21</v>
      </c>
      <c r="H79" s="22" t="s">
        <v>207</v>
      </c>
      <c r="I79" s="37" t="s">
        <v>34</v>
      </c>
      <c r="J79" s="22" t="s">
        <v>30</v>
      </c>
      <c r="K79" s="32" t="s">
        <v>141</v>
      </c>
      <c r="L79" s="38" t="s">
        <v>14</v>
      </c>
      <c r="M79" s="38" t="s">
        <v>13</v>
      </c>
    </row>
    <row r="80" spans="1:13" ht="36.950000000000003" customHeight="1" x14ac:dyDescent="0.3">
      <c r="A80" s="20">
        <v>77</v>
      </c>
      <c r="B80" s="48" t="s">
        <v>8</v>
      </c>
      <c r="C80" s="22" t="s">
        <v>27</v>
      </c>
      <c r="D80" s="32" t="s">
        <v>140</v>
      </c>
      <c r="E80" s="30">
        <v>45406</v>
      </c>
      <c r="F80" s="30">
        <v>45448</v>
      </c>
      <c r="G80" s="32" t="s">
        <v>21</v>
      </c>
      <c r="H80" s="22" t="s">
        <v>208</v>
      </c>
      <c r="I80" s="21" t="s">
        <v>34</v>
      </c>
      <c r="J80" s="22" t="s">
        <v>30</v>
      </c>
      <c r="K80" s="32" t="s">
        <v>142</v>
      </c>
      <c r="L80" s="38" t="s">
        <v>14</v>
      </c>
      <c r="M80" s="38" t="s">
        <v>13</v>
      </c>
    </row>
    <row r="81" spans="1:13" ht="36.950000000000003" customHeight="1" x14ac:dyDescent="0.3">
      <c r="A81" s="20">
        <v>78</v>
      </c>
      <c r="B81" s="48" t="s">
        <v>8</v>
      </c>
      <c r="C81" s="22" t="s">
        <v>19</v>
      </c>
      <c r="D81" s="32" t="s">
        <v>48</v>
      </c>
      <c r="E81" s="31">
        <v>45399</v>
      </c>
      <c r="F81" s="30">
        <v>45446</v>
      </c>
      <c r="G81" s="32" t="s">
        <v>21</v>
      </c>
      <c r="H81" s="22" t="s">
        <v>209</v>
      </c>
      <c r="I81" s="21" t="s">
        <v>34</v>
      </c>
      <c r="J81" s="22" t="s">
        <v>22</v>
      </c>
      <c r="K81" s="32" t="s">
        <v>143</v>
      </c>
      <c r="L81" s="38" t="s">
        <v>14</v>
      </c>
      <c r="M81" s="38" t="s">
        <v>13</v>
      </c>
    </row>
    <row r="82" spans="1:13" s="2" customFormat="1" ht="36.950000000000003" customHeight="1" x14ac:dyDescent="0.3">
      <c r="A82" s="20">
        <v>79</v>
      </c>
      <c r="B82" s="48" t="s">
        <v>8</v>
      </c>
      <c r="C82" s="22" t="s">
        <v>32</v>
      </c>
      <c r="D82" s="32" t="s">
        <v>48</v>
      </c>
      <c r="E82" s="30">
        <v>45402</v>
      </c>
      <c r="F82" s="30">
        <v>45437</v>
      </c>
      <c r="G82" s="32" t="s">
        <v>21</v>
      </c>
      <c r="H82" s="22" t="s">
        <v>144</v>
      </c>
      <c r="I82" s="37" t="s">
        <v>34</v>
      </c>
      <c r="J82" s="22" t="s">
        <v>35</v>
      </c>
      <c r="K82" s="32" t="s">
        <v>143</v>
      </c>
      <c r="L82" s="38" t="s">
        <v>14</v>
      </c>
      <c r="M82" s="38" t="s">
        <v>13</v>
      </c>
    </row>
    <row r="83" spans="1:13" s="2" customFormat="1" ht="36.950000000000003" customHeight="1" x14ac:dyDescent="0.3">
      <c r="A83" s="20">
        <v>80</v>
      </c>
      <c r="B83" s="48" t="s">
        <v>8</v>
      </c>
      <c r="C83" s="22" t="s">
        <v>29</v>
      </c>
      <c r="D83" s="32" t="s">
        <v>48</v>
      </c>
      <c r="E83" s="30">
        <v>45399</v>
      </c>
      <c r="F83" s="30">
        <v>45441</v>
      </c>
      <c r="G83" s="32" t="s">
        <v>21</v>
      </c>
      <c r="H83" s="22" t="s">
        <v>210</v>
      </c>
      <c r="I83" s="37" t="s">
        <v>34</v>
      </c>
      <c r="J83" s="22" t="s">
        <v>30</v>
      </c>
      <c r="K83" s="32" t="s">
        <v>145</v>
      </c>
      <c r="L83" s="38" t="s">
        <v>14</v>
      </c>
      <c r="M83" s="38" t="s">
        <v>13</v>
      </c>
    </row>
    <row r="84" spans="1:13" ht="36.950000000000003" customHeight="1" x14ac:dyDescent="0.3">
      <c r="A84" s="20">
        <v>81</v>
      </c>
      <c r="B84" s="48" t="s">
        <v>8</v>
      </c>
      <c r="C84" s="22" t="s">
        <v>19</v>
      </c>
      <c r="D84" s="32" t="s">
        <v>58</v>
      </c>
      <c r="E84" s="31">
        <v>45400</v>
      </c>
      <c r="F84" s="30">
        <v>45440</v>
      </c>
      <c r="G84" s="32" t="s">
        <v>21</v>
      </c>
      <c r="H84" s="22" t="s">
        <v>146</v>
      </c>
      <c r="I84" s="21" t="s">
        <v>34</v>
      </c>
      <c r="J84" s="22" t="s">
        <v>22</v>
      </c>
      <c r="K84" s="32" t="s">
        <v>147</v>
      </c>
      <c r="L84" s="38" t="s">
        <v>14</v>
      </c>
      <c r="M84" s="38" t="s">
        <v>13</v>
      </c>
    </row>
    <row r="85" spans="1:13" ht="36.950000000000003" customHeight="1" x14ac:dyDescent="0.3">
      <c r="A85" s="20">
        <v>82</v>
      </c>
      <c r="B85" s="48" t="s">
        <v>8</v>
      </c>
      <c r="C85" s="22" t="s">
        <v>19</v>
      </c>
      <c r="D85" s="32" t="s">
        <v>58</v>
      </c>
      <c r="E85" s="31">
        <v>45400</v>
      </c>
      <c r="F85" s="30">
        <v>45440</v>
      </c>
      <c r="G85" s="32" t="s">
        <v>21</v>
      </c>
      <c r="H85" s="22" t="s">
        <v>148</v>
      </c>
      <c r="I85" s="21" t="s">
        <v>34</v>
      </c>
      <c r="J85" s="22" t="s">
        <v>22</v>
      </c>
      <c r="K85" s="32" t="s">
        <v>147</v>
      </c>
      <c r="L85" s="38" t="s">
        <v>14</v>
      </c>
      <c r="M85" s="38" t="s">
        <v>13</v>
      </c>
    </row>
    <row r="86" spans="1:13" ht="36.950000000000003" customHeight="1" x14ac:dyDescent="0.3">
      <c r="A86" s="20">
        <v>83</v>
      </c>
      <c r="B86" s="48" t="s">
        <v>8</v>
      </c>
      <c r="C86" s="22" t="s">
        <v>32</v>
      </c>
      <c r="D86" s="32" t="s">
        <v>58</v>
      </c>
      <c r="E86" s="30">
        <v>45033</v>
      </c>
      <c r="F86" s="30">
        <v>45441</v>
      </c>
      <c r="G86" s="32" t="s">
        <v>21</v>
      </c>
      <c r="H86" s="22" t="s">
        <v>152</v>
      </c>
      <c r="I86" s="37" t="s">
        <v>34</v>
      </c>
      <c r="J86" s="22" t="s">
        <v>35</v>
      </c>
      <c r="K86" s="32" t="s">
        <v>149</v>
      </c>
      <c r="L86" s="38" t="s">
        <v>14</v>
      </c>
      <c r="M86" s="38" t="s">
        <v>13</v>
      </c>
    </row>
    <row r="87" spans="1:13" ht="36.950000000000003" customHeight="1" x14ac:dyDescent="0.3">
      <c r="A87" s="20">
        <v>84</v>
      </c>
      <c r="B87" s="48" t="s">
        <v>8</v>
      </c>
      <c r="C87" s="22" t="s">
        <v>32</v>
      </c>
      <c r="D87" s="32" t="s">
        <v>58</v>
      </c>
      <c r="E87" s="30">
        <v>45404</v>
      </c>
      <c r="F87" s="30">
        <v>45446</v>
      </c>
      <c r="G87" s="32" t="s">
        <v>21</v>
      </c>
      <c r="H87" s="22" t="s">
        <v>211</v>
      </c>
      <c r="I87" s="22" t="s">
        <v>34</v>
      </c>
      <c r="J87" s="22" t="s">
        <v>35</v>
      </c>
      <c r="K87" s="32" t="s">
        <v>149</v>
      </c>
      <c r="L87" s="38" t="s">
        <v>14</v>
      </c>
      <c r="M87" s="38" t="s">
        <v>13</v>
      </c>
    </row>
    <row r="88" spans="1:13" ht="36.950000000000003" customHeight="1" x14ac:dyDescent="0.3">
      <c r="A88" s="20">
        <v>85</v>
      </c>
      <c r="B88" s="48" t="s">
        <v>8</v>
      </c>
      <c r="C88" s="22" t="s">
        <v>29</v>
      </c>
      <c r="D88" s="32" t="s">
        <v>58</v>
      </c>
      <c r="E88" s="30">
        <v>45033</v>
      </c>
      <c r="F88" s="30">
        <v>45441</v>
      </c>
      <c r="G88" s="32" t="s">
        <v>21</v>
      </c>
      <c r="H88" s="22" t="s">
        <v>150</v>
      </c>
      <c r="I88" s="22" t="s">
        <v>34</v>
      </c>
      <c r="J88" s="22" t="s">
        <v>35</v>
      </c>
      <c r="K88" s="32" t="s">
        <v>151</v>
      </c>
      <c r="L88" s="38" t="s">
        <v>14</v>
      </c>
      <c r="M88" s="38" t="s">
        <v>13</v>
      </c>
    </row>
    <row r="89" spans="1:13" ht="36.950000000000003" customHeight="1" x14ac:dyDescent="0.3">
      <c r="A89" s="20">
        <v>86</v>
      </c>
      <c r="B89" s="48" t="s">
        <v>8</v>
      </c>
      <c r="C89" s="22" t="s">
        <v>29</v>
      </c>
      <c r="D89" s="32" t="s">
        <v>58</v>
      </c>
      <c r="E89" s="30">
        <v>45033</v>
      </c>
      <c r="F89" s="30">
        <v>45441</v>
      </c>
      <c r="G89" s="32" t="s">
        <v>21</v>
      </c>
      <c r="H89" s="22" t="s">
        <v>152</v>
      </c>
      <c r="I89" s="22" t="s">
        <v>34</v>
      </c>
      <c r="J89" s="22" t="s">
        <v>35</v>
      </c>
      <c r="K89" s="32" t="s">
        <v>151</v>
      </c>
      <c r="L89" s="38" t="s">
        <v>14</v>
      </c>
      <c r="M89" s="38" t="s">
        <v>13</v>
      </c>
    </row>
    <row r="90" spans="1:13" ht="36.950000000000003" customHeight="1" x14ac:dyDescent="0.3">
      <c r="A90" s="20">
        <v>87</v>
      </c>
      <c r="B90" s="48" t="s">
        <v>8</v>
      </c>
      <c r="C90" s="21" t="s">
        <v>19</v>
      </c>
      <c r="D90" s="24" t="s">
        <v>89</v>
      </c>
      <c r="E90" s="25">
        <v>45409</v>
      </c>
      <c r="F90" s="26">
        <v>45444</v>
      </c>
      <c r="G90" s="24" t="s">
        <v>21</v>
      </c>
      <c r="H90" s="21" t="s">
        <v>107</v>
      </c>
      <c r="I90" s="21" t="s">
        <v>34</v>
      </c>
      <c r="J90" s="21" t="s">
        <v>22</v>
      </c>
      <c r="K90" s="24" t="s">
        <v>153</v>
      </c>
      <c r="L90" s="38" t="s">
        <v>14</v>
      </c>
      <c r="M90" s="38" t="s">
        <v>13</v>
      </c>
    </row>
    <row r="91" spans="1:13" ht="36.950000000000003" customHeight="1" x14ac:dyDescent="0.3">
      <c r="A91" s="20">
        <v>88</v>
      </c>
      <c r="B91" s="48" t="s">
        <v>8</v>
      </c>
      <c r="C91" s="22" t="s">
        <v>24</v>
      </c>
      <c r="D91" s="32" t="s">
        <v>89</v>
      </c>
      <c r="E91" s="31">
        <v>45404</v>
      </c>
      <c r="F91" s="30">
        <v>45439</v>
      </c>
      <c r="G91" s="32" t="s">
        <v>21</v>
      </c>
      <c r="H91" s="22" t="s">
        <v>212</v>
      </c>
      <c r="I91" s="22" t="s">
        <v>34</v>
      </c>
      <c r="J91" s="22" t="s">
        <v>35</v>
      </c>
      <c r="K91" s="32" t="s">
        <v>154</v>
      </c>
      <c r="L91" s="38" t="s">
        <v>14</v>
      </c>
      <c r="M91" s="38" t="s">
        <v>13</v>
      </c>
    </row>
    <row r="92" spans="1:13" ht="36.950000000000003" customHeight="1" x14ac:dyDescent="0.3">
      <c r="A92" s="20">
        <v>89</v>
      </c>
      <c r="B92" s="48" t="s">
        <v>8</v>
      </c>
      <c r="C92" s="22" t="s">
        <v>32</v>
      </c>
      <c r="D92" s="32" t="s">
        <v>89</v>
      </c>
      <c r="E92" s="31">
        <v>45402</v>
      </c>
      <c r="F92" s="30">
        <v>45437</v>
      </c>
      <c r="G92" s="32" t="s">
        <v>21</v>
      </c>
      <c r="H92" s="22" t="s">
        <v>95</v>
      </c>
      <c r="I92" s="21" t="s">
        <v>34</v>
      </c>
      <c r="J92" s="22" t="s">
        <v>35</v>
      </c>
      <c r="K92" s="32" t="s">
        <v>155</v>
      </c>
      <c r="L92" s="38" t="s">
        <v>14</v>
      </c>
      <c r="M92" s="38" t="s">
        <v>13</v>
      </c>
    </row>
    <row r="93" spans="1:13" ht="36.950000000000003" customHeight="1" x14ac:dyDescent="0.3">
      <c r="A93" s="20">
        <v>90</v>
      </c>
      <c r="B93" s="48" t="s">
        <v>8</v>
      </c>
      <c r="C93" s="22" t="s">
        <v>32</v>
      </c>
      <c r="D93" s="32" t="s">
        <v>89</v>
      </c>
      <c r="E93" s="30">
        <v>45410</v>
      </c>
      <c r="F93" s="30">
        <v>45452</v>
      </c>
      <c r="G93" s="32" t="s">
        <v>21</v>
      </c>
      <c r="H93" s="22" t="s">
        <v>190</v>
      </c>
      <c r="I93" s="37" t="s">
        <v>34</v>
      </c>
      <c r="J93" s="22" t="s">
        <v>35</v>
      </c>
      <c r="K93" s="32" t="s">
        <v>156</v>
      </c>
      <c r="L93" s="38" t="s">
        <v>14</v>
      </c>
      <c r="M93" s="38" t="s">
        <v>13</v>
      </c>
    </row>
    <row r="94" spans="1:13" ht="36.950000000000003" customHeight="1" x14ac:dyDescent="0.3">
      <c r="A94" s="20">
        <v>91</v>
      </c>
      <c r="B94" s="48" t="s">
        <v>8</v>
      </c>
      <c r="C94" s="22" t="s">
        <v>29</v>
      </c>
      <c r="D94" s="32" t="s">
        <v>89</v>
      </c>
      <c r="E94" s="31">
        <v>45399</v>
      </c>
      <c r="F94" s="30">
        <v>45441</v>
      </c>
      <c r="G94" s="32" t="s">
        <v>21</v>
      </c>
      <c r="H94" s="22" t="s">
        <v>213</v>
      </c>
      <c r="I94" s="37" t="s">
        <v>34</v>
      </c>
      <c r="J94" s="22" t="s">
        <v>35</v>
      </c>
      <c r="K94" s="32" t="s">
        <v>157</v>
      </c>
      <c r="L94" s="38" t="s">
        <v>14</v>
      </c>
      <c r="M94" s="38" t="s">
        <v>13</v>
      </c>
    </row>
    <row r="95" spans="1:13" ht="36.950000000000003" customHeight="1" x14ac:dyDescent="0.3">
      <c r="A95" s="20">
        <v>92</v>
      </c>
      <c r="B95" s="48" t="s">
        <v>8</v>
      </c>
      <c r="C95" s="22" t="s">
        <v>29</v>
      </c>
      <c r="D95" s="32" t="s">
        <v>89</v>
      </c>
      <c r="E95" s="30">
        <v>45401</v>
      </c>
      <c r="F95" s="30">
        <v>45436</v>
      </c>
      <c r="G95" s="32" t="s">
        <v>21</v>
      </c>
      <c r="H95" s="22" t="s">
        <v>158</v>
      </c>
      <c r="I95" s="21" t="s">
        <v>34</v>
      </c>
      <c r="J95" s="22" t="s">
        <v>35</v>
      </c>
      <c r="K95" s="32" t="s">
        <v>157</v>
      </c>
      <c r="L95" s="38" t="s">
        <v>14</v>
      </c>
      <c r="M95" s="38" t="s">
        <v>13</v>
      </c>
    </row>
    <row r="96" spans="1:13" ht="36.950000000000003" customHeight="1" x14ac:dyDescent="0.3">
      <c r="A96" s="20">
        <v>93</v>
      </c>
      <c r="B96" s="48" t="s">
        <v>8</v>
      </c>
      <c r="C96" s="22" t="s">
        <v>29</v>
      </c>
      <c r="D96" s="32" t="s">
        <v>89</v>
      </c>
      <c r="E96" s="30">
        <v>45404</v>
      </c>
      <c r="F96" s="30">
        <v>45446</v>
      </c>
      <c r="G96" s="32" t="s">
        <v>21</v>
      </c>
      <c r="H96" s="22" t="s">
        <v>214</v>
      </c>
      <c r="I96" s="37" t="s">
        <v>34</v>
      </c>
      <c r="J96" s="22" t="s">
        <v>35</v>
      </c>
      <c r="K96" s="32" t="s">
        <v>157</v>
      </c>
      <c r="L96" s="38" t="s">
        <v>14</v>
      </c>
      <c r="M96" s="38" t="s">
        <v>13</v>
      </c>
    </row>
    <row r="97" spans="1:13" ht="36.950000000000003" customHeight="1" x14ac:dyDescent="0.3">
      <c r="A97" s="20">
        <v>94</v>
      </c>
      <c r="B97" s="48" t="s">
        <v>8</v>
      </c>
      <c r="C97" s="22" t="s">
        <v>29</v>
      </c>
      <c r="D97" s="32" t="s">
        <v>89</v>
      </c>
      <c r="E97" s="30">
        <v>45406</v>
      </c>
      <c r="F97" s="30">
        <v>45448</v>
      </c>
      <c r="G97" s="32" t="s">
        <v>21</v>
      </c>
      <c r="H97" s="22" t="s">
        <v>215</v>
      </c>
      <c r="I97" s="21" t="s">
        <v>34</v>
      </c>
      <c r="J97" s="22" t="s">
        <v>35</v>
      </c>
      <c r="K97" s="32" t="s">
        <v>156</v>
      </c>
      <c r="L97" s="38" t="s">
        <v>14</v>
      </c>
      <c r="M97" s="38" t="s">
        <v>13</v>
      </c>
    </row>
    <row r="98" spans="1:13" ht="36.950000000000003" customHeight="1" x14ac:dyDescent="0.3">
      <c r="A98" s="20">
        <v>95</v>
      </c>
      <c r="B98" s="48" t="s">
        <v>8</v>
      </c>
      <c r="C98" s="22" t="s">
        <v>29</v>
      </c>
      <c r="D98" s="32" t="s">
        <v>89</v>
      </c>
      <c r="E98" s="30">
        <v>45406</v>
      </c>
      <c r="F98" s="30">
        <v>45441</v>
      </c>
      <c r="G98" s="32" t="s">
        <v>21</v>
      </c>
      <c r="H98" s="22" t="s">
        <v>216</v>
      </c>
      <c r="I98" s="37" t="s">
        <v>34</v>
      </c>
      <c r="J98" s="22" t="s">
        <v>35</v>
      </c>
      <c r="K98" s="32" t="s">
        <v>154</v>
      </c>
      <c r="L98" s="38" t="s">
        <v>14</v>
      </c>
      <c r="M98" s="38" t="s">
        <v>13</v>
      </c>
    </row>
    <row r="99" spans="1:13" ht="36.950000000000003" customHeight="1" x14ac:dyDescent="0.3">
      <c r="A99" s="20">
        <v>96</v>
      </c>
      <c r="B99" s="48" t="s">
        <v>8</v>
      </c>
      <c r="C99" s="22" t="s">
        <v>29</v>
      </c>
      <c r="D99" s="32" t="s">
        <v>89</v>
      </c>
      <c r="E99" s="30">
        <v>45407</v>
      </c>
      <c r="F99" s="30">
        <v>45442</v>
      </c>
      <c r="G99" s="32" t="s">
        <v>21</v>
      </c>
      <c r="H99" s="22" t="s">
        <v>159</v>
      </c>
      <c r="I99" s="37" t="s">
        <v>34</v>
      </c>
      <c r="J99" s="22" t="s">
        <v>35</v>
      </c>
      <c r="K99" s="32" t="s">
        <v>156</v>
      </c>
      <c r="L99" s="38" t="s">
        <v>14</v>
      </c>
      <c r="M99" s="38" t="s">
        <v>13</v>
      </c>
    </row>
    <row r="100" spans="1:13" ht="36.950000000000003" customHeight="1" x14ac:dyDescent="0.3">
      <c r="A100" s="20">
        <v>97</v>
      </c>
      <c r="B100" s="48" t="s">
        <v>8</v>
      </c>
      <c r="C100" s="22" t="s">
        <v>29</v>
      </c>
      <c r="D100" s="32" t="s">
        <v>89</v>
      </c>
      <c r="E100" s="30">
        <v>45407</v>
      </c>
      <c r="F100" s="30">
        <v>45442</v>
      </c>
      <c r="G100" s="32" t="s">
        <v>21</v>
      </c>
      <c r="H100" s="22" t="s">
        <v>160</v>
      </c>
      <c r="I100" s="21" t="s">
        <v>34</v>
      </c>
      <c r="J100" s="22" t="s">
        <v>35</v>
      </c>
      <c r="K100" s="32" t="s">
        <v>154</v>
      </c>
      <c r="L100" s="38" t="s">
        <v>14</v>
      </c>
      <c r="M100" s="38" t="s">
        <v>13</v>
      </c>
    </row>
    <row r="101" spans="1:13" ht="36.950000000000003" customHeight="1" x14ac:dyDescent="0.3">
      <c r="A101" s="20">
        <v>98</v>
      </c>
      <c r="B101" s="48" t="s">
        <v>8</v>
      </c>
      <c r="C101" s="21" t="s">
        <v>29</v>
      </c>
      <c r="D101" s="24" t="s">
        <v>89</v>
      </c>
      <c r="E101" s="26">
        <v>45410</v>
      </c>
      <c r="F101" s="26">
        <v>45445</v>
      </c>
      <c r="G101" s="24" t="s">
        <v>21</v>
      </c>
      <c r="H101" s="21" t="s">
        <v>161</v>
      </c>
      <c r="I101" s="37" t="s">
        <v>34</v>
      </c>
      <c r="J101" s="22" t="s">
        <v>35</v>
      </c>
      <c r="K101" s="24" t="s">
        <v>153</v>
      </c>
      <c r="L101" s="38" t="s">
        <v>14</v>
      </c>
      <c r="M101" s="38" t="s">
        <v>13</v>
      </c>
    </row>
    <row r="102" spans="1:13" s="2" customFormat="1" ht="36.950000000000003" customHeight="1" x14ac:dyDescent="0.3">
      <c r="A102" s="20">
        <v>99</v>
      </c>
      <c r="B102" s="48" t="s">
        <v>8</v>
      </c>
      <c r="C102" s="22" t="s">
        <v>19</v>
      </c>
      <c r="D102" s="32" t="s">
        <v>162</v>
      </c>
      <c r="E102" s="30" t="s">
        <v>131</v>
      </c>
      <c r="F102" s="30" t="s">
        <v>163</v>
      </c>
      <c r="G102" s="32" t="s">
        <v>21</v>
      </c>
      <c r="H102" s="22" t="s">
        <v>164</v>
      </c>
      <c r="I102" s="37" t="s">
        <v>34</v>
      </c>
      <c r="J102" s="22" t="s">
        <v>22</v>
      </c>
      <c r="K102" s="32" t="s">
        <v>165</v>
      </c>
      <c r="L102" s="38" t="s">
        <v>14</v>
      </c>
      <c r="M102" s="38" t="s">
        <v>13</v>
      </c>
    </row>
    <row r="103" spans="1:13" ht="36.950000000000003" customHeight="1" x14ac:dyDescent="0.3">
      <c r="A103" s="20">
        <v>100</v>
      </c>
      <c r="B103" s="48" t="s">
        <v>8</v>
      </c>
      <c r="C103" s="22" t="s">
        <v>32</v>
      </c>
      <c r="D103" s="32" t="s">
        <v>162</v>
      </c>
      <c r="E103" s="30" t="s">
        <v>55</v>
      </c>
      <c r="F103" s="30" t="s">
        <v>56</v>
      </c>
      <c r="G103" s="32" t="s">
        <v>21</v>
      </c>
      <c r="H103" s="22" t="s">
        <v>166</v>
      </c>
      <c r="I103" s="21" t="s">
        <v>34</v>
      </c>
      <c r="J103" s="22" t="s">
        <v>35</v>
      </c>
      <c r="K103" s="32" t="s">
        <v>167</v>
      </c>
      <c r="L103" s="38" t="s">
        <v>14</v>
      </c>
      <c r="M103" s="38" t="s">
        <v>13</v>
      </c>
    </row>
    <row r="104" spans="1:13" ht="36.950000000000003" customHeight="1" x14ac:dyDescent="0.3">
      <c r="A104" s="20">
        <v>101</v>
      </c>
      <c r="B104" s="48" t="s">
        <v>8</v>
      </c>
      <c r="C104" s="22" t="s">
        <v>27</v>
      </c>
      <c r="D104" s="32" t="s">
        <v>162</v>
      </c>
      <c r="E104" s="30" t="s">
        <v>55</v>
      </c>
      <c r="F104" s="30" t="s">
        <v>56</v>
      </c>
      <c r="G104" s="32" t="s">
        <v>21</v>
      </c>
      <c r="H104" s="22" t="s">
        <v>95</v>
      </c>
      <c r="I104" s="21" t="s">
        <v>34</v>
      </c>
      <c r="J104" s="22" t="s">
        <v>35</v>
      </c>
      <c r="K104" s="32" t="s">
        <v>168</v>
      </c>
      <c r="L104" s="38" t="s">
        <v>14</v>
      </c>
      <c r="M104" s="38" t="s">
        <v>13</v>
      </c>
    </row>
    <row r="105" spans="1:13" ht="36.950000000000003" customHeight="1" x14ac:dyDescent="0.3">
      <c r="A105" s="20">
        <v>102</v>
      </c>
      <c r="B105" s="48" t="s">
        <v>8</v>
      </c>
      <c r="C105" s="22" t="s">
        <v>29</v>
      </c>
      <c r="D105" s="32" t="s">
        <v>162</v>
      </c>
      <c r="E105" s="30" t="s">
        <v>169</v>
      </c>
      <c r="F105" s="30" t="s">
        <v>170</v>
      </c>
      <c r="G105" s="32" t="s">
        <v>21</v>
      </c>
      <c r="H105" s="22" t="s">
        <v>217</v>
      </c>
      <c r="I105" s="37" t="s">
        <v>34</v>
      </c>
      <c r="J105" s="22" t="s">
        <v>30</v>
      </c>
      <c r="K105" s="32" t="s">
        <v>171</v>
      </c>
      <c r="L105" s="38" t="s">
        <v>14</v>
      </c>
      <c r="M105" s="38" t="s">
        <v>13</v>
      </c>
    </row>
    <row r="106" spans="1:13" ht="36.950000000000003" customHeight="1" x14ac:dyDescent="0.3">
      <c r="A106" s="20">
        <v>103</v>
      </c>
      <c r="B106" s="48" t="s">
        <v>8</v>
      </c>
      <c r="C106" s="22" t="s">
        <v>19</v>
      </c>
      <c r="D106" s="32" t="s">
        <v>172</v>
      </c>
      <c r="E106" s="31" t="s">
        <v>173</v>
      </c>
      <c r="F106" s="30" t="s">
        <v>174</v>
      </c>
      <c r="G106" s="32" t="s">
        <v>21</v>
      </c>
      <c r="H106" s="22" t="s">
        <v>218</v>
      </c>
      <c r="I106" s="37" t="s">
        <v>34</v>
      </c>
      <c r="J106" s="22" t="s">
        <v>22</v>
      </c>
      <c r="K106" s="32" t="s">
        <v>175</v>
      </c>
      <c r="L106" s="38" t="s">
        <v>14</v>
      </c>
      <c r="M106" s="38" t="s">
        <v>13</v>
      </c>
    </row>
    <row r="107" spans="1:13" ht="36.950000000000003" customHeight="1" x14ac:dyDescent="0.3">
      <c r="A107" s="20">
        <v>104</v>
      </c>
      <c r="B107" s="48" t="s">
        <v>8</v>
      </c>
      <c r="C107" s="22" t="s">
        <v>32</v>
      </c>
      <c r="D107" s="32" t="s">
        <v>172</v>
      </c>
      <c r="E107" s="31">
        <v>45400</v>
      </c>
      <c r="F107" s="30">
        <v>45435</v>
      </c>
      <c r="G107" s="32" t="s">
        <v>21</v>
      </c>
      <c r="H107" s="22" t="s">
        <v>176</v>
      </c>
      <c r="I107" s="21" t="s">
        <v>34</v>
      </c>
      <c r="J107" s="22" t="s">
        <v>30</v>
      </c>
      <c r="K107" s="32" t="s">
        <v>177</v>
      </c>
      <c r="L107" s="38" t="s">
        <v>14</v>
      </c>
      <c r="M107" s="38" t="s">
        <v>13</v>
      </c>
    </row>
    <row r="108" spans="1:13" ht="36.950000000000003" customHeight="1" x14ac:dyDescent="0.3">
      <c r="A108" s="20">
        <v>105</v>
      </c>
      <c r="B108" s="48" t="s">
        <v>8</v>
      </c>
      <c r="C108" s="22" t="s">
        <v>29</v>
      </c>
      <c r="D108" s="32" t="s">
        <v>172</v>
      </c>
      <c r="E108" s="30">
        <v>45400</v>
      </c>
      <c r="F108" s="30">
        <v>45435</v>
      </c>
      <c r="G108" s="32" t="s">
        <v>21</v>
      </c>
      <c r="H108" s="22" t="s">
        <v>178</v>
      </c>
      <c r="I108" s="21" t="s">
        <v>34</v>
      </c>
      <c r="J108" s="22" t="s">
        <v>30</v>
      </c>
      <c r="K108" s="32" t="s">
        <v>177</v>
      </c>
      <c r="L108" s="38" t="s">
        <v>14</v>
      </c>
      <c r="M108" s="38" t="s">
        <v>13</v>
      </c>
    </row>
    <row r="109" spans="1:13" ht="36.950000000000003" customHeight="1" x14ac:dyDescent="0.3">
      <c r="A109" s="20">
        <v>106</v>
      </c>
      <c r="B109" s="48" t="s">
        <v>8</v>
      </c>
      <c r="C109" s="22" t="s">
        <v>29</v>
      </c>
      <c r="D109" s="32" t="s">
        <v>172</v>
      </c>
      <c r="E109" s="30">
        <v>45402</v>
      </c>
      <c r="F109" s="30">
        <v>45437</v>
      </c>
      <c r="G109" s="32" t="s">
        <v>21</v>
      </c>
      <c r="H109" s="22" t="s">
        <v>179</v>
      </c>
      <c r="I109" s="37" t="s">
        <v>34</v>
      </c>
      <c r="J109" s="22" t="s">
        <v>30</v>
      </c>
      <c r="K109" s="32" t="s">
        <v>177</v>
      </c>
      <c r="L109" s="38" t="s">
        <v>14</v>
      </c>
      <c r="M109" s="38" t="s">
        <v>13</v>
      </c>
    </row>
    <row r="110" spans="1:13" ht="36.950000000000003" customHeight="1" x14ac:dyDescent="0.3">
      <c r="A110" s="20">
        <v>107</v>
      </c>
      <c r="B110" s="48" t="s">
        <v>8</v>
      </c>
      <c r="C110" s="22" t="s">
        <v>19</v>
      </c>
      <c r="D110" s="32" t="s">
        <v>60</v>
      </c>
      <c r="E110" s="31">
        <v>45404</v>
      </c>
      <c r="F110" s="30">
        <v>45446</v>
      </c>
      <c r="G110" s="32" t="s">
        <v>21</v>
      </c>
      <c r="H110" s="22" t="s">
        <v>219</v>
      </c>
      <c r="I110" s="21" t="s">
        <v>34</v>
      </c>
      <c r="J110" s="22" t="s">
        <v>22</v>
      </c>
      <c r="K110" s="32" t="s">
        <v>137</v>
      </c>
      <c r="L110" s="38" t="s">
        <v>14</v>
      </c>
      <c r="M110" s="38" t="s">
        <v>13</v>
      </c>
    </row>
    <row r="111" spans="1:13" ht="36.950000000000003" customHeight="1" x14ac:dyDescent="0.3">
      <c r="A111" s="20">
        <v>108</v>
      </c>
      <c r="B111" s="48" t="s">
        <v>8</v>
      </c>
      <c r="C111" s="22" t="s">
        <v>32</v>
      </c>
      <c r="D111" s="32" t="s">
        <v>60</v>
      </c>
      <c r="E111" s="31">
        <v>45399</v>
      </c>
      <c r="F111" s="30">
        <v>45441</v>
      </c>
      <c r="G111" s="32" t="s">
        <v>21</v>
      </c>
      <c r="H111" s="22" t="s">
        <v>220</v>
      </c>
      <c r="I111" s="21" t="s">
        <v>34</v>
      </c>
      <c r="J111" s="22" t="s">
        <v>35</v>
      </c>
      <c r="K111" s="32" t="s">
        <v>138</v>
      </c>
      <c r="L111" s="38" t="s">
        <v>14</v>
      </c>
      <c r="M111" s="38" t="s">
        <v>13</v>
      </c>
    </row>
    <row r="112" spans="1:13" ht="36.950000000000003" customHeight="1" x14ac:dyDescent="0.3">
      <c r="A112" s="20">
        <v>109</v>
      </c>
      <c r="B112" s="48" t="s">
        <v>8</v>
      </c>
      <c r="C112" s="22" t="s">
        <v>29</v>
      </c>
      <c r="D112" s="32" t="s">
        <v>60</v>
      </c>
      <c r="E112" s="30">
        <v>45402</v>
      </c>
      <c r="F112" s="30">
        <v>45437</v>
      </c>
      <c r="G112" s="32" t="s">
        <v>21</v>
      </c>
      <c r="H112" s="22" t="s">
        <v>139</v>
      </c>
      <c r="I112" s="37" t="s">
        <v>34</v>
      </c>
      <c r="J112" s="22" t="s">
        <v>30</v>
      </c>
      <c r="K112" s="32" t="s">
        <v>138</v>
      </c>
      <c r="L112" s="38" t="s">
        <v>14</v>
      </c>
      <c r="M112" s="38" t="s">
        <v>13</v>
      </c>
    </row>
    <row r="113" spans="1:13" s="14" customFormat="1" ht="36.950000000000003" customHeight="1" x14ac:dyDescent="0.3">
      <c r="A113" s="1"/>
      <c r="B113" s="1"/>
      <c r="C113" s="13"/>
      <c r="D113" s="1"/>
      <c r="E113" s="3"/>
      <c r="F113" s="3"/>
      <c r="G113" s="1"/>
      <c r="H113" s="4"/>
      <c r="I113" s="13"/>
      <c r="J113" s="7"/>
      <c r="K113" s="5"/>
      <c r="L113" s="1"/>
      <c r="M113" s="1"/>
    </row>
    <row r="114" spans="1:13" s="14" customFormat="1" ht="30.75" customHeight="1" x14ac:dyDescent="0.3">
      <c r="A114" s="1"/>
      <c r="B114" s="1"/>
      <c r="C114" s="13"/>
      <c r="D114" s="1"/>
      <c r="E114" s="6"/>
      <c r="F114" s="6"/>
      <c r="G114" s="1"/>
      <c r="H114" s="5"/>
      <c r="I114" s="13"/>
      <c r="J114" s="7"/>
      <c r="K114" s="5"/>
      <c r="L114" s="1"/>
      <c r="M114" s="1"/>
    </row>
    <row r="115" spans="1:13" s="14" customFormat="1" ht="30.75" customHeight="1" x14ac:dyDescent="0.3">
      <c r="A115" s="1"/>
      <c r="B115" s="1"/>
      <c r="C115" s="13"/>
      <c r="D115" s="1"/>
      <c r="E115" s="6"/>
      <c r="F115" s="6"/>
      <c r="G115" s="1"/>
      <c r="H115" s="5"/>
      <c r="I115" s="13"/>
      <c r="J115" s="7"/>
      <c r="K115" s="5"/>
      <c r="L115" s="1"/>
      <c r="M115" s="1"/>
    </row>
    <row r="116" spans="1:13" s="14" customFormat="1" ht="30.75" customHeight="1" x14ac:dyDescent="0.3">
      <c r="A116" s="1"/>
      <c r="B116" s="1"/>
      <c r="C116" s="13"/>
      <c r="D116" s="1"/>
      <c r="E116" s="3"/>
      <c r="F116" s="3"/>
      <c r="G116" s="1"/>
      <c r="H116" s="8"/>
      <c r="I116" s="13"/>
      <c r="J116" s="13"/>
      <c r="K116" s="1"/>
      <c r="L116" s="1"/>
      <c r="M116" s="1"/>
    </row>
    <row r="117" spans="1:13" s="14" customFormat="1" ht="30.75" customHeight="1" x14ac:dyDescent="0.3">
      <c r="A117" s="1"/>
      <c r="B117" s="1"/>
      <c r="C117" s="13"/>
      <c r="D117" s="1"/>
      <c r="E117" s="6"/>
      <c r="F117" s="6"/>
      <c r="G117" s="1"/>
      <c r="H117" s="1"/>
      <c r="I117" s="13"/>
      <c r="J117" s="13"/>
      <c r="K117" s="1"/>
      <c r="L117" s="1"/>
      <c r="M117" s="1"/>
    </row>
    <row r="118" spans="1:13" s="14" customFormat="1" ht="30.75" customHeight="1" x14ac:dyDescent="0.3">
      <c r="A118" s="1"/>
      <c r="B118" s="1"/>
      <c r="C118" s="13"/>
      <c r="D118" s="1"/>
      <c r="E118" s="6"/>
      <c r="F118" s="6"/>
      <c r="G118" s="1"/>
      <c r="H118" s="1"/>
      <c r="I118" s="13"/>
      <c r="J118" s="13"/>
      <c r="K118" s="1"/>
      <c r="L118" s="1"/>
      <c r="M118" s="1"/>
    </row>
    <row r="119" spans="1:13" s="14" customFormat="1" ht="30.75" customHeight="1" x14ac:dyDescent="0.3">
      <c r="A119" s="1"/>
      <c r="B119" s="1"/>
      <c r="C119" s="13"/>
      <c r="D119" s="1"/>
      <c r="E119" s="6"/>
      <c r="F119" s="6"/>
      <c r="G119" s="1"/>
      <c r="H119" s="1"/>
      <c r="I119" s="13"/>
      <c r="J119" s="13"/>
      <c r="K119" s="1"/>
      <c r="L119" s="1"/>
      <c r="M119" s="1"/>
    </row>
    <row r="120" spans="1:13" s="14" customFormat="1" ht="30.75" customHeight="1" x14ac:dyDescent="0.3">
      <c r="A120" s="1"/>
      <c r="B120" s="1"/>
      <c r="C120" s="13"/>
      <c r="D120" s="1"/>
      <c r="E120" s="3"/>
      <c r="F120" s="3"/>
      <c r="G120" s="1"/>
      <c r="H120" s="4"/>
      <c r="I120" s="13"/>
      <c r="J120" s="13"/>
      <c r="K120" s="1"/>
      <c r="L120" s="1"/>
      <c r="M120" s="1"/>
    </row>
    <row r="121" spans="1:13" s="14" customFormat="1" ht="30.75" customHeight="1" x14ac:dyDescent="0.3">
      <c r="A121" s="1"/>
      <c r="B121" s="1"/>
      <c r="C121" s="13"/>
      <c r="D121" s="1"/>
      <c r="E121" s="6"/>
      <c r="F121" s="6"/>
      <c r="G121" s="1"/>
      <c r="H121" s="5"/>
      <c r="I121" s="13"/>
      <c r="J121" s="13"/>
      <c r="K121" s="1"/>
      <c r="L121" s="1"/>
      <c r="M121" s="1"/>
    </row>
    <row r="122" spans="1:13" s="14" customFormat="1" ht="30.75" customHeight="1" x14ac:dyDescent="0.3">
      <c r="A122" s="1"/>
      <c r="B122" s="1"/>
      <c r="C122" s="13"/>
      <c r="D122" s="1"/>
      <c r="E122" s="6"/>
      <c r="F122" s="6"/>
      <c r="G122" s="1"/>
      <c r="H122" s="5"/>
      <c r="I122" s="13"/>
      <c r="J122" s="13"/>
      <c r="K122" s="1"/>
      <c r="L122" s="1"/>
      <c r="M122" s="1"/>
    </row>
    <row r="123" spans="1:13" s="14" customFormat="1" ht="30.75" customHeight="1" x14ac:dyDescent="0.3">
      <c r="A123" s="1"/>
      <c r="B123" s="1"/>
      <c r="C123" s="13"/>
      <c r="D123" s="1"/>
      <c r="E123" s="6"/>
      <c r="F123" s="6"/>
      <c r="G123" s="1"/>
      <c r="H123" s="5"/>
      <c r="I123" s="13"/>
      <c r="J123" s="13"/>
      <c r="K123" s="1"/>
      <c r="L123" s="1"/>
      <c r="M123" s="1"/>
    </row>
    <row r="124" spans="1:13" s="14" customFormat="1" ht="30.75" customHeight="1" x14ac:dyDescent="0.3">
      <c r="A124" s="1"/>
      <c r="B124" s="1"/>
      <c r="C124" s="13"/>
      <c r="D124" s="1"/>
      <c r="E124" s="3"/>
      <c r="F124" s="3"/>
      <c r="G124" s="1"/>
      <c r="H124" s="8"/>
      <c r="I124" s="13"/>
      <c r="J124" s="13"/>
      <c r="K124" s="1"/>
      <c r="L124" s="1"/>
      <c r="M124" s="1"/>
    </row>
    <row r="125" spans="1:13" s="14" customFormat="1" ht="30.75" customHeight="1" x14ac:dyDescent="0.3">
      <c r="A125" s="1"/>
      <c r="B125" s="1"/>
      <c r="C125" s="13"/>
      <c r="D125" s="1"/>
      <c r="E125" s="6"/>
      <c r="F125" s="6"/>
      <c r="G125" s="1"/>
      <c r="H125" s="1"/>
      <c r="I125" s="13"/>
      <c r="J125" s="13"/>
      <c r="K125" s="1"/>
      <c r="L125" s="1"/>
      <c r="M125" s="1"/>
    </row>
    <row r="126" spans="1:13" s="14" customFormat="1" ht="30.75" customHeight="1" x14ac:dyDescent="0.3">
      <c r="A126" s="1"/>
      <c r="B126" s="1"/>
      <c r="C126" s="13"/>
      <c r="D126" s="1"/>
      <c r="E126" s="9"/>
      <c r="F126" s="3"/>
      <c r="G126" s="1"/>
      <c r="H126" s="8"/>
      <c r="I126" s="13"/>
      <c r="J126" s="13"/>
      <c r="K126" s="1"/>
      <c r="L126" s="1"/>
      <c r="M126" s="1"/>
    </row>
    <row r="127" spans="1:13" s="14" customFormat="1" ht="30.75" customHeight="1" x14ac:dyDescent="0.3">
      <c r="A127" s="1"/>
      <c r="B127" s="1"/>
      <c r="C127" s="13"/>
      <c r="D127" s="1"/>
      <c r="E127" s="3"/>
      <c r="F127" s="3"/>
      <c r="G127" s="5"/>
      <c r="H127" s="4"/>
      <c r="I127" s="13"/>
      <c r="J127" s="13"/>
      <c r="K127" s="1"/>
      <c r="L127" s="1"/>
      <c r="M127" s="1"/>
    </row>
    <row r="128" spans="1:13" s="14" customFormat="1" ht="30.75" customHeight="1" x14ac:dyDescent="0.3">
      <c r="A128" s="1"/>
      <c r="B128" s="1"/>
      <c r="C128" s="13"/>
      <c r="D128" s="1"/>
      <c r="E128" s="6"/>
      <c r="F128" s="6"/>
      <c r="G128" s="1"/>
      <c r="H128" s="8"/>
      <c r="I128" s="13"/>
      <c r="J128" s="13"/>
      <c r="K128" s="1"/>
      <c r="L128" s="1"/>
      <c r="M128" s="1"/>
    </row>
    <row r="129" spans="1:13" s="14" customFormat="1" ht="30.75" customHeight="1" x14ac:dyDescent="0.3">
      <c r="A129" s="1"/>
      <c r="B129" s="1"/>
      <c r="C129" s="13"/>
      <c r="D129" s="1"/>
      <c r="E129" s="3"/>
      <c r="F129" s="3"/>
      <c r="G129" s="1"/>
      <c r="H129" s="8"/>
      <c r="I129" s="13"/>
      <c r="J129" s="13"/>
      <c r="K129" s="1"/>
      <c r="L129" s="1"/>
      <c r="M129" s="1"/>
    </row>
    <row r="130" spans="1:13" s="14" customFormat="1" ht="30.75" customHeight="1" x14ac:dyDescent="0.3">
      <c r="A130" s="1"/>
      <c r="B130" s="1"/>
      <c r="C130" s="13"/>
      <c r="D130" s="1"/>
      <c r="E130" s="6"/>
      <c r="F130" s="6"/>
      <c r="G130" s="1"/>
      <c r="H130" s="8"/>
      <c r="I130" s="13"/>
      <c r="J130" s="13"/>
      <c r="K130" s="1"/>
      <c r="L130" s="1"/>
      <c r="M130" s="1"/>
    </row>
    <row r="131" spans="1:13" s="14" customFormat="1" ht="30.75" customHeight="1" x14ac:dyDescent="0.3">
      <c r="A131" s="1"/>
      <c r="B131" s="1"/>
      <c r="C131" s="13"/>
      <c r="D131" s="1"/>
      <c r="E131" s="6"/>
      <c r="F131" s="6"/>
      <c r="G131" s="1"/>
      <c r="H131" s="8"/>
      <c r="I131" s="13"/>
      <c r="J131" s="13"/>
      <c r="K131" s="1"/>
      <c r="L131" s="1"/>
      <c r="M131" s="1"/>
    </row>
    <row r="132" spans="1:13" s="14" customFormat="1" ht="30.75" customHeight="1" x14ac:dyDescent="0.3">
      <c r="A132" s="1"/>
      <c r="B132" s="1"/>
      <c r="C132" s="13"/>
      <c r="D132" s="1"/>
      <c r="E132" s="6"/>
      <c r="F132" s="6"/>
      <c r="G132" s="1"/>
      <c r="H132" s="15"/>
      <c r="I132" s="13"/>
      <c r="J132" s="13"/>
      <c r="K132" s="15"/>
      <c r="L132" s="1"/>
      <c r="M132" s="1"/>
    </row>
    <row r="133" spans="1:13" s="14" customFormat="1" ht="30.75" customHeight="1" x14ac:dyDescent="0.3">
      <c r="A133" s="1"/>
      <c r="B133" s="1"/>
      <c r="C133" s="13"/>
      <c r="D133" s="1"/>
      <c r="E133" s="6"/>
      <c r="F133" s="6"/>
      <c r="G133" s="1"/>
      <c r="H133" s="15"/>
      <c r="I133" s="13"/>
      <c r="J133" s="13"/>
      <c r="K133" s="15"/>
      <c r="L133" s="1"/>
      <c r="M133" s="1"/>
    </row>
    <row r="134" spans="1:13" s="14" customFormat="1" ht="30.75" customHeight="1" x14ac:dyDescent="0.3">
      <c r="A134" s="1"/>
      <c r="B134" s="1"/>
      <c r="C134" s="16"/>
      <c r="E134" s="17"/>
      <c r="L134" s="1"/>
      <c r="M134" s="1"/>
    </row>
    <row r="135" spans="1:13" s="14" customFormat="1" ht="30.75" customHeight="1" x14ac:dyDescent="0.3">
      <c r="A135" s="1"/>
      <c r="B135" s="1"/>
      <c r="C135" s="16"/>
      <c r="E135" s="17"/>
      <c r="L135" s="1"/>
      <c r="M135" s="1"/>
    </row>
    <row r="136" spans="1:13" s="14" customFormat="1" ht="30.75" customHeight="1" x14ac:dyDescent="0.3">
      <c r="A136" s="1"/>
      <c r="B136" s="1"/>
      <c r="C136" s="13"/>
      <c r="D136" s="1"/>
      <c r="E136" s="6"/>
      <c r="F136" s="6"/>
      <c r="G136" s="1"/>
      <c r="H136" s="1"/>
      <c r="I136" s="13"/>
      <c r="J136" s="13"/>
      <c r="K136" s="1"/>
      <c r="L136" s="1"/>
      <c r="M136" s="1"/>
    </row>
    <row r="137" spans="1:13" s="14" customFormat="1" ht="30.75" customHeight="1" x14ac:dyDescent="0.3">
      <c r="A137" s="1"/>
      <c r="B137" s="1"/>
      <c r="C137" s="13"/>
      <c r="D137" s="1"/>
      <c r="E137" s="6"/>
      <c r="F137" s="6"/>
      <c r="G137" s="1"/>
      <c r="H137" s="1"/>
      <c r="I137" s="13"/>
      <c r="J137" s="13"/>
      <c r="K137" s="1"/>
      <c r="L137" s="1"/>
      <c r="M137" s="1"/>
    </row>
    <row r="138" spans="1:13" s="14" customFormat="1" ht="30.75" customHeight="1" x14ac:dyDescent="0.3">
      <c r="A138" s="1"/>
      <c r="B138" s="1"/>
      <c r="C138" s="13"/>
      <c r="D138" s="1"/>
      <c r="E138" s="6"/>
      <c r="F138" s="6"/>
      <c r="G138" s="1"/>
      <c r="H138" s="1"/>
      <c r="I138" s="13"/>
      <c r="J138" s="13"/>
      <c r="K138" s="1"/>
      <c r="L138" s="1"/>
      <c r="M138" s="1"/>
    </row>
    <row r="139" spans="1:13" s="14" customFormat="1" ht="30.75" customHeight="1" x14ac:dyDescent="0.3">
      <c r="A139" s="1"/>
      <c r="B139" s="1"/>
      <c r="C139" s="13"/>
      <c r="D139" s="1"/>
      <c r="E139" s="6"/>
      <c r="F139" s="6"/>
      <c r="G139" s="1"/>
      <c r="H139" s="1"/>
      <c r="I139" s="13"/>
      <c r="J139" s="13"/>
      <c r="K139" s="1"/>
      <c r="L139" s="1"/>
      <c r="M139" s="1"/>
    </row>
    <row r="140" spans="1:13" s="14" customFormat="1" ht="30.75" customHeight="1" x14ac:dyDescent="0.3">
      <c r="A140" s="1"/>
      <c r="B140" s="1"/>
      <c r="C140" s="13"/>
      <c r="D140" s="1"/>
      <c r="E140" s="6"/>
      <c r="F140" s="6"/>
      <c r="G140" s="1"/>
      <c r="H140" s="1"/>
      <c r="I140" s="13"/>
      <c r="J140" s="13"/>
      <c r="K140" s="1"/>
      <c r="L140" s="1"/>
      <c r="M140" s="1"/>
    </row>
    <row r="141" spans="1:13" s="14" customFormat="1" ht="30.75" customHeight="1" x14ac:dyDescent="0.3">
      <c r="A141" s="1"/>
      <c r="B141" s="1"/>
      <c r="C141" s="13"/>
      <c r="D141" s="1"/>
      <c r="E141" s="6"/>
      <c r="F141" s="6"/>
      <c r="G141" s="1"/>
      <c r="H141" s="1"/>
      <c r="I141" s="13"/>
      <c r="J141" s="13"/>
      <c r="K141" s="1"/>
      <c r="L141" s="1"/>
      <c r="M141" s="1"/>
    </row>
    <row r="142" spans="1:13" s="14" customFormat="1" ht="30.75" customHeight="1" x14ac:dyDescent="0.3">
      <c r="A142" s="1"/>
      <c r="B142" s="1"/>
      <c r="C142" s="13"/>
      <c r="D142" s="1"/>
      <c r="E142" s="6"/>
      <c r="F142" s="6"/>
      <c r="G142" s="1"/>
      <c r="H142" s="1"/>
      <c r="I142" s="13"/>
      <c r="J142" s="13"/>
      <c r="K142" s="1"/>
      <c r="L142" s="1"/>
      <c r="M142" s="1"/>
    </row>
    <row r="143" spans="1:13" s="14" customFormat="1" ht="30.75" customHeight="1" x14ac:dyDescent="0.3">
      <c r="A143" s="1"/>
      <c r="B143" s="1"/>
      <c r="C143" s="13"/>
      <c r="D143" s="1"/>
      <c r="E143" s="6"/>
      <c r="F143" s="6"/>
      <c r="G143" s="1"/>
      <c r="H143" s="1"/>
      <c r="I143" s="13"/>
      <c r="J143" s="13"/>
      <c r="K143" s="1"/>
      <c r="L143" s="1"/>
      <c r="M143" s="1"/>
    </row>
    <row r="144" spans="1:13" s="14" customFormat="1" ht="30.75" customHeight="1" x14ac:dyDescent="0.3">
      <c r="A144" s="1"/>
      <c r="B144" s="1"/>
      <c r="C144" s="13"/>
      <c r="D144" s="1"/>
      <c r="E144" s="6"/>
      <c r="F144" s="6"/>
      <c r="G144" s="1"/>
      <c r="H144" s="1"/>
      <c r="I144" s="13"/>
      <c r="J144" s="13"/>
      <c r="K144" s="1"/>
      <c r="L144" s="1"/>
      <c r="M144" s="1"/>
    </row>
    <row r="145" spans="1:13" s="14" customFormat="1" ht="30.75" customHeight="1" x14ac:dyDescent="0.3">
      <c r="A145" s="1"/>
      <c r="B145" s="1"/>
      <c r="C145" s="13"/>
      <c r="D145" s="1"/>
      <c r="E145" s="6"/>
      <c r="F145" s="6"/>
      <c r="G145" s="1"/>
      <c r="H145" s="1"/>
      <c r="I145" s="13"/>
      <c r="J145" s="13"/>
      <c r="K145" s="1"/>
      <c r="L145" s="1"/>
      <c r="M145" s="1"/>
    </row>
    <row r="146" spans="1:13" s="14" customFormat="1" ht="30.75" customHeight="1" x14ac:dyDescent="0.3">
      <c r="A146" s="1"/>
      <c r="B146" s="1"/>
      <c r="C146" s="13"/>
      <c r="D146" s="1"/>
      <c r="E146" s="6"/>
      <c r="F146" s="6"/>
      <c r="G146" s="1"/>
      <c r="H146" s="1"/>
      <c r="I146" s="13"/>
      <c r="J146" s="13"/>
      <c r="K146" s="1"/>
      <c r="L146" s="1"/>
      <c r="M146" s="1"/>
    </row>
    <row r="147" spans="1:13" s="14" customFormat="1" ht="30.75" customHeight="1" x14ac:dyDescent="0.3">
      <c r="A147" s="1"/>
      <c r="B147" s="1"/>
      <c r="C147" s="13"/>
      <c r="D147" s="1"/>
      <c r="E147" s="6"/>
      <c r="F147" s="6"/>
      <c r="G147" s="1"/>
      <c r="H147" s="1"/>
      <c r="I147" s="13"/>
      <c r="J147" s="13"/>
      <c r="K147" s="1"/>
      <c r="L147" s="1"/>
      <c r="M147" s="1"/>
    </row>
    <row r="148" spans="1:13" s="14" customFormat="1" ht="30.75" customHeight="1" x14ac:dyDescent="0.3">
      <c r="A148" s="1"/>
      <c r="B148" s="1"/>
      <c r="C148" s="13"/>
      <c r="D148" s="1"/>
      <c r="E148" s="6"/>
      <c r="F148" s="6"/>
      <c r="G148" s="1"/>
      <c r="H148" s="1"/>
      <c r="I148" s="13"/>
      <c r="J148" s="13"/>
      <c r="K148" s="1"/>
      <c r="L148" s="1"/>
      <c r="M148" s="1"/>
    </row>
    <row r="149" spans="1:13" s="14" customFormat="1" ht="30.75" customHeight="1" x14ac:dyDescent="0.3">
      <c r="A149" s="1"/>
      <c r="B149" s="1"/>
      <c r="C149" s="13"/>
      <c r="D149" s="1"/>
      <c r="E149" s="6"/>
      <c r="F149" s="6"/>
      <c r="G149" s="1"/>
      <c r="H149" s="1"/>
      <c r="I149" s="13"/>
      <c r="J149" s="13"/>
      <c r="K149" s="1"/>
      <c r="L149" s="1"/>
      <c r="M149" s="1"/>
    </row>
    <row r="150" spans="1:13" s="14" customFormat="1" ht="30.75" customHeight="1" x14ac:dyDescent="0.3">
      <c r="A150" s="1"/>
      <c r="B150" s="1"/>
      <c r="C150" s="13"/>
      <c r="D150" s="1"/>
      <c r="E150" s="6"/>
      <c r="F150" s="6"/>
      <c r="G150" s="1"/>
      <c r="H150" s="1"/>
      <c r="I150" s="13"/>
      <c r="J150" s="13"/>
      <c r="K150" s="1"/>
      <c r="L150" s="1"/>
      <c r="M150" s="1"/>
    </row>
    <row r="151" spans="1:13" s="14" customFormat="1" ht="30.75" customHeight="1" x14ac:dyDescent="0.3">
      <c r="A151" s="1"/>
      <c r="B151" s="1"/>
      <c r="C151" s="13"/>
      <c r="D151" s="1"/>
      <c r="E151" s="6"/>
      <c r="F151" s="6"/>
      <c r="G151" s="1"/>
      <c r="H151" s="1"/>
      <c r="I151" s="13"/>
      <c r="J151" s="13"/>
      <c r="K151" s="1"/>
      <c r="L151" s="1"/>
      <c r="M151" s="1"/>
    </row>
    <row r="152" spans="1:13" s="14" customFormat="1" ht="30.75" customHeight="1" x14ac:dyDescent="0.3">
      <c r="A152" s="1"/>
      <c r="B152" s="1"/>
      <c r="C152" s="13"/>
      <c r="D152" s="1"/>
      <c r="E152" s="6"/>
      <c r="F152" s="6"/>
      <c r="G152" s="1"/>
      <c r="H152" s="1"/>
      <c r="I152" s="13"/>
      <c r="J152" s="13"/>
      <c r="K152" s="1"/>
      <c r="L152" s="1"/>
      <c r="M152" s="1"/>
    </row>
    <row r="153" spans="1:13" s="14" customFormat="1" ht="30.75" customHeight="1" x14ac:dyDescent="0.3">
      <c r="A153" s="1"/>
      <c r="B153" s="1"/>
      <c r="C153" s="13"/>
      <c r="D153" s="1"/>
      <c r="E153" s="6"/>
      <c r="F153" s="6"/>
      <c r="G153" s="1"/>
      <c r="H153" s="1"/>
      <c r="I153" s="13"/>
      <c r="J153" s="13"/>
      <c r="K153" s="1"/>
      <c r="L153" s="1"/>
      <c r="M153" s="1"/>
    </row>
    <row r="154" spans="1:13" s="14" customFormat="1" ht="30.75" customHeight="1" x14ac:dyDescent="0.3">
      <c r="A154" s="1"/>
      <c r="B154" s="1"/>
      <c r="C154" s="13"/>
      <c r="D154" s="1"/>
      <c r="E154" s="6"/>
      <c r="F154" s="6"/>
      <c r="G154" s="1"/>
      <c r="H154" s="1"/>
      <c r="I154" s="13"/>
      <c r="J154" s="13"/>
      <c r="K154" s="1"/>
      <c r="L154" s="1"/>
      <c r="M154" s="1"/>
    </row>
    <row r="155" spans="1:13" s="14" customFormat="1" ht="30.75" customHeight="1" x14ac:dyDescent="0.3">
      <c r="A155" s="1"/>
      <c r="B155" s="1"/>
      <c r="C155" s="13"/>
      <c r="D155" s="1"/>
      <c r="E155" s="6"/>
      <c r="F155" s="6"/>
      <c r="G155" s="1"/>
      <c r="H155" s="1"/>
      <c r="I155" s="13"/>
      <c r="J155" s="13"/>
      <c r="K155" s="1"/>
      <c r="L155" s="1"/>
      <c r="M155" s="1"/>
    </row>
    <row r="156" spans="1:13" s="14" customFormat="1" ht="30.75" customHeight="1" x14ac:dyDescent="0.3">
      <c r="A156" s="1"/>
      <c r="B156" s="1"/>
      <c r="C156" s="13"/>
      <c r="D156" s="1"/>
      <c r="E156" s="6"/>
      <c r="F156" s="6"/>
      <c r="G156" s="1"/>
      <c r="H156" s="1"/>
      <c r="I156" s="13"/>
      <c r="J156" s="13"/>
      <c r="K156" s="1"/>
      <c r="L156" s="1"/>
      <c r="M156" s="1"/>
    </row>
    <row r="157" spans="1:13" s="14" customFormat="1" ht="30.75" customHeight="1" x14ac:dyDescent="0.3">
      <c r="A157" s="1"/>
      <c r="B157" s="1"/>
      <c r="C157" s="13"/>
      <c r="D157" s="1"/>
      <c r="E157" s="6"/>
      <c r="F157" s="6"/>
      <c r="G157" s="1"/>
      <c r="H157" s="1"/>
      <c r="I157" s="13"/>
      <c r="J157" s="13"/>
      <c r="K157" s="1"/>
      <c r="L157" s="1"/>
      <c r="M157" s="1"/>
    </row>
    <row r="158" spans="1:13" s="14" customFormat="1" ht="30.75" customHeight="1" x14ac:dyDescent="0.3">
      <c r="A158" s="1"/>
      <c r="B158" s="1"/>
      <c r="C158" s="13"/>
      <c r="D158" s="1"/>
      <c r="E158" s="6"/>
      <c r="F158" s="6"/>
      <c r="G158" s="1"/>
      <c r="H158" s="1"/>
      <c r="I158" s="13"/>
      <c r="J158" s="13"/>
      <c r="K158" s="1"/>
      <c r="L158" s="1"/>
      <c r="M158" s="1"/>
    </row>
    <row r="159" spans="1:13" s="14" customFormat="1" ht="30.75" customHeight="1" x14ac:dyDescent="0.3">
      <c r="A159" s="1"/>
      <c r="B159" s="1"/>
      <c r="C159" s="13"/>
      <c r="D159" s="1"/>
      <c r="E159" s="6"/>
      <c r="F159" s="6"/>
      <c r="G159" s="1"/>
      <c r="H159" s="1"/>
      <c r="I159" s="13"/>
      <c r="J159" s="13"/>
      <c r="K159" s="1"/>
      <c r="L159" s="1"/>
      <c r="M159" s="1"/>
    </row>
    <row r="160" spans="1:13" s="14" customFormat="1" ht="30.75" customHeight="1" x14ac:dyDescent="0.3">
      <c r="A160" s="1"/>
      <c r="B160" s="1"/>
      <c r="C160" s="13"/>
      <c r="D160" s="1"/>
      <c r="E160" s="6"/>
      <c r="F160" s="6"/>
      <c r="G160" s="1"/>
      <c r="H160" s="1"/>
      <c r="I160" s="13"/>
      <c r="J160" s="13"/>
      <c r="K160" s="1"/>
      <c r="L160" s="1"/>
      <c r="M160" s="1"/>
    </row>
    <row r="161" spans="3:5" s="14" customFormat="1" x14ac:dyDescent="0.3">
      <c r="C161" s="16"/>
      <c r="E161" s="17"/>
    </row>
    <row r="162" spans="3:5" s="14" customFormat="1" x14ac:dyDescent="0.3">
      <c r="C162" s="16"/>
      <c r="E162" s="17"/>
    </row>
  </sheetData>
  <autoFilter ref="A3:M112"/>
  <dataConsolidate/>
  <mergeCells count="1">
    <mergeCell ref="A1:M1"/>
  </mergeCells>
  <phoneticPr fontId="6" type="noConversion"/>
  <conditionalFormatting sqref="F108">
    <cfRule type="cellIs" dxfId="5" priority="1" operator="equal">
      <formula>$F$7</formula>
    </cfRule>
    <cfRule type="cellIs" dxfId="4" priority="2" operator="equal">
      <formula>$F$5</formula>
    </cfRule>
  </conditionalFormatting>
  <conditionalFormatting sqref="F46:F104 F109:F112">
    <cfRule type="cellIs" dxfId="3" priority="5" operator="equal">
      <formula>$F$7</formula>
    </cfRule>
    <cfRule type="cellIs" dxfId="2" priority="6" operator="equal">
      <formula>$F$5</formula>
    </cfRule>
  </conditionalFormatting>
  <conditionalFormatting sqref="F105:F107">
    <cfRule type="cellIs" dxfId="1" priority="3" operator="equal">
      <formula>$F$7</formula>
    </cfRule>
    <cfRule type="cellIs" dxfId="0" priority="4" operator="equal">
      <formula>$F$5</formula>
    </cfRule>
  </conditionalFormatting>
  <dataValidations xWindow="1143" yWindow="916" count="12">
    <dataValidation type="list" showInputMessage="1" showErrorMessage="1" prompt="목록 중에서 선택하세요" sqref="D161:D162">
      <formula1>"네덜란드어,라오스어,몽골어,스와힐리어,스웨덴어,우즈베크어,이탈리아어,인도네시아어,말레이시아어,카자흐어,태국어,튀르키예(터키)어,이란어,포르투갈어,브라질어,폴란드어,헝가리어,힌디어,아랍어,베트남어,미얀마어,크메르어"</formula1>
    </dataValidation>
    <dataValidation type="list" showInputMessage="1" showErrorMessage="1" prompt="목록 중에서 선택하세요" sqref="C136:C160 C4:C133">
      <formula1>"초등학생(5~6학년),중학생,고등학생,중/고등학생,일반인"</formula1>
    </dataValidation>
    <dataValidation type="date" allowBlank="1" showInputMessage="1" showErrorMessage="1" sqref="E46:E48 F128:F131 F136:F160 F21:F37 F39:F42 F4:F19 F46:F126">
      <formula1>45352</formula1>
      <formula2>45536</formula2>
    </dataValidation>
    <dataValidation type="list" showInputMessage="1" showErrorMessage="1" prompt="목록 중에서 선택하세요" sqref="G136:G160 G20 G44:G45 G113:G133">
      <formula1>"5주,6주,7주,8주,9주,10주"</formula1>
    </dataValidation>
    <dataValidation type="list" allowBlank="1" showInputMessage="1" showErrorMessage="1" prompt="목록 중에서 선택하세요" sqref="J136:J160 J4:J133">
      <formula1>"40분,45분,50분,1시간"</formula1>
    </dataValidation>
    <dataValidation type="list" showInputMessage="1" showErrorMessage="1" prompt="목록 중에서 선택하세요" sqref="D136:D160 D4:D133">
      <formula1>"네덜란드어,라오스어,몽골어,스와힐리어,스웨덴어,우즈베크어,이탈리아어,인도네시아어·말레이시아어,카자흐어,태국어,튀르키예(터키)어,이란어,포르투갈어·브라질어,폴란드어,헝가리어,힌디어,아랍어,베트남어,미얀마어,크메르어, 그리스어, 아제르바이잔어, 우크라이나어, 체코어, 크로아티아어"</formula1>
    </dataValidation>
    <dataValidation type="list" allowBlank="1" showInputMessage="1" showErrorMessage="1" sqref="I136:I160 I113:I133 I44:I45 I20">
      <formula1>"8차시,9차시,10차시,11차시,12차시,14차시,16차시,18차시,20차시"</formula1>
    </dataValidation>
    <dataValidation type="list" showInputMessage="1" showErrorMessage="1" prompt="목록 중에서 선택하세요" sqref="G21:G43 G46:G112 G4:G19">
      <formula1>"4주, 5주,6주,7주,8주,9주,10주"</formula1>
    </dataValidation>
    <dataValidation type="list" allowBlank="1" showInputMessage="1" showErrorMessage="1" prompt="목록 중에서 선택하세요" sqref="I46:I61 I74:I89 I63:I71 I93 I95:I112 I4:I15">
      <formula1>"8차시,9차시,10차시,11차시,12차시"</formula1>
    </dataValidation>
    <dataValidation type="list" allowBlank="1" showInputMessage="1" showErrorMessage="1" prompt="목록 중에서 선택하세요" sqref="I72:I73 I62 I58 I90:I100">
      <formula1>"8,9,10,11,12"</formula1>
    </dataValidation>
    <dataValidation type="list" showInputMessage="1" showErrorMessage="1" prompt="3개 기관 중 선택하세요" sqref="B4:B160">
      <formula1>"한국외대,부산외대,컨소시엄"</formula1>
    </dataValidation>
    <dataValidation type="list" allowBlank="1" showInputMessage="1" showErrorMessage="1" sqref="I21:I43 I16:I19">
      <formula1>"10차시, 11차시, 12차시, 14차시"</formula1>
    </dataValidation>
  </dataValidations>
  <pageMargins left="0.7" right="0.7" top="0.75" bottom="0.75" header="0.3" footer="0.3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2024 상반기 특수외국어 배워보기 프로그램 강좌목록</vt:lpstr>
      <vt:lpstr>'2024 상반기 특수외국어 배워보기 프로그램 강좌목록'!Print_Area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NIIED</dc:creator>
  <cp:lastModifiedBy>NIIED</cp:lastModifiedBy>
  <cp:revision>9</cp:revision>
  <cp:lastPrinted>2024-03-18T08:13:27Z</cp:lastPrinted>
  <dcterms:created xsi:type="dcterms:W3CDTF">2020-09-04T01:32:52Z</dcterms:created>
  <dcterms:modified xsi:type="dcterms:W3CDTF">2024-03-18T08:13:30Z</dcterms:modified>
  <cp:version>1200.0100.01</cp:version>
</cp:coreProperties>
</file>